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PG\CGPAIC\PIBIC\2018-2019\"/>
    </mc:Choice>
  </mc:AlternateContent>
  <bookViews>
    <workbookView xWindow="0" yWindow="0" windowWidth="25200" windowHeight="11880" tabRatio="500" activeTab="2"/>
  </bookViews>
  <sheets>
    <sheet name="TODOS OS PROJETOS" sheetId="1" r:id="rId1"/>
    <sheet name="DISCENTES POR CENTRO" sheetId="3" r:id="rId2"/>
    <sheet name="QTD CENTROPROG" sheetId="2" r:id="rId3"/>
  </sheets>
  <definedNames>
    <definedName name="_xlchart.0" hidden="1">'QTD CENTROPROG'!$A$2:$B$59</definedName>
    <definedName name="_xlchart.1" hidden="1">'QTD CENTROPROG'!$C$1</definedName>
    <definedName name="_xlchart.2" hidden="1">'QTD CENTROPROG'!$C$2:$C$59</definedName>
    <definedName name="_xlchart.3" hidden="1">'QTD CENTROPROG'!$A$2:$B$55</definedName>
    <definedName name="_xlchart.4" hidden="1">'QTD CENTROPROG'!$C$1</definedName>
    <definedName name="_xlchart.5" hidden="1">'QTD CENTROPROG'!$C$2:$C$55</definedName>
  </definedNames>
  <calcPr calcId="162913"/>
  <pivotCaches>
    <pivotCache cacheId="22" r:id="rId4"/>
  </pivotCaches>
  <fileRecoveryPr repairLoad="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20" i="3" l="1"/>
</calcChain>
</file>

<file path=xl/sharedStrings.xml><?xml version="1.0" encoding="utf-8"?>
<sst xmlns="http://schemas.openxmlformats.org/spreadsheetml/2006/main" count="18468" uniqueCount="5805">
  <si>
    <t>DANIEL BARRETO MAIA</t>
  </si>
  <si>
    <t>ENGENHARIA DE MATERIAIS</t>
  </si>
  <si>
    <t>CENTRO DE TECNOLOGIA (CT)</t>
  </si>
  <si>
    <t>Estudo da dopagem nos Semicondutores Magnéticos Diluídos para aplicação em Spintrônica</t>
  </si>
  <si>
    <t>Cerâmicos</t>
  </si>
  <si>
    <t>Engenharia de Materiais e Metalúrgica</t>
  </si>
  <si>
    <t>RAMON ALVES TORQUATO</t>
  </si>
  <si>
    <t>CT - DEPARTAMENTO DE ENGENHARIA DE MATERIAIS</t>
  </si>
  <si>
    <t>PIBIC-UFPB</t>
  </si>
  <si>
    <t>SUSIE GUIMARAES SANTOS</t>
  </si>
  <si>
    <t>MÚSICA</t>
  </si>
  <si>
    <t>CENTRO DE COMUNICAÇÃO, TURISMO E ARTES (CCTA)</t>
  </si>
  <si>
    <t xml:space="preserve">PERCURSOS DE ESTUDO E FORMAÇÃO MUSICAL:
significações pessoais da relação com a música
</t>
  </si>
  <si>
    <t>Artes</t>
  </si>
  <si>
    <t>MAURA LUCIA FERNANDES PENNA</t>
  </si>
  <si>
    <t>CCTA - DEPARTAMENTO DE EDUCAÇÃO MUSICAL</t>
  </si>
  <si>
    <t>PIBIC-CNPQ</t>
  </si>
  <si>
    <t>PRISCILLA MARIA PEREIRA DA SILVA</t>
  </si>
  <si>
    <t>MEDICINA</t>
  </si>
  <si>
    <t>CENTRO DE CIENCIAS MEDICAS (CCM)</t>
  </si>
  <si>
    <t>AVALIAÇÃO DAS PACIENTES CLMATÉRICAS DO AMBULATÓRIO DE GINECOLOGIA DO HOSPITAL UNIVERSITÁRIO LAURO WANDERLEY</t>
  </si>
  <si>
    <t>Medicina</t>
  </si>
  <si>
    <t>JOSE GOMES BATISTA</t>
  </si>
  <si>
    <t>CCM - DEPARTAMENTO DE OBSTETRÍCIA E GINECOLOGIA</t>
  </si>
  <si>
    <t>PIVIC</t>
  </si>
  <si>
    <t>GIOVANNA LAIS RODRIGUES LEAL</t>
  </si>
  <si>
    <t>ENGENHARIA QUÍMICA</t>
  </si>
  <si>
    <t>OBTENÇÃO DE FLUIDO DE PERFURAÇÃO DE PETRÓLEO MICROEMULSIONADO</t>
  </si>
  <si>
    <t>Petróleo e Petroquímica</t>
  </si>
  <si>
    <t>Engenharia Química</t>
  </si>
  <si>
    <t>FABIOLA DIAS DA SILVA CURBELO</t>
  </si>
  <si>
    <t>CT - DEPARTAMENTO DE ENGENHARIA QUÍMICA</t>
  </si>
  <si>
    <t>ALLANY ARAUJO DE LIMA</t>
  </si>
  <si>
    <t>PIETRA GERMANA CARVALHO DE ANDRADE PORPI</t>
  </si>
  <si>
    <t>HISTÓRIA</t>
  </si>
  <si>
    <t>CENTRO DE CIÊNCIAS HUMANAS, LETRAS E ARTES (CCHLA)</t>
  </si>
  <si>
    <t xml:space="preserve">A EDUCAÇÃO E EDUCADORAS NOS JORNAIS PARAIBANOS DO SÉCULO XX: 
escritos de e sobre mulheres (1960-1964)
</t>
  </si>
  <si>
    <t>História da Educação</t>
  </si>
  <si>
    <t>Educação</t>
  </si>
  <si>
    <t>CHARLITON JOSE DOS SANTOS MACHADO</t>
  </si>
  <si>
    <t>CE - DEPARTAMENTO DE METODOLOGIA DA EDUCAÇÃO</t>
  </si>
  <si>
    <t>CENTRO DE EDUCAÇÃO (CE)</t>
  </si>
  <si>
    <t>A abordagem pedagógica nos cursos de saúde da UFPB: avaliação a partir da percepção de estudantes concluintes</t>
  </si>
  <si>
    <t>THAYANA MARIA NAVARRO RIBEIRO DE LIMA</t>
  </si>
  <si>
    <t>ODONTOLOGIA</t>
  </si>
  <si>
    <t>CENTRO DE CIÊNCIAS DA SAÚDE (CCS)</t>
  </si>
  <si>
    <t>Avaliação da formação nos cursos da área de saúde da Universidade Federal da Paraíba com base nas Diretrizes Curriculares Nacionais</t>
  </si>
  <si>
    <t>Saúde Pública</t>
  </si>
  <si>
    <t>Saúde Coletiva</t>
  </si>
  <si>
    <t>TALITHA RODRIGUES RIBEIRO FERNANDES PESSOA</t>
  </si>
  <si>
    <t>CCS - DEPARTAMENTO DE CLÍNICA E ODONTOLOGIA SOCIAL</t>
  </si>
  <si>
    <t>A Arte como intuição e expressão em Benedetto Croce</t>
  </si>
  <si>
    <t>JULIANNA STEPHANE HOLANDA BEZERRA DE SOUSA</t>
  </si>
  <si>
    <t>FILOSOFIA</t>
  </si>
  <si>
    <t>Problemas Fundamentais de Estética e Filosofia da Arte</t>
  </si>
  <si>
    <t>Metafísica</t>
  </si>
  <si>
    <t>Filosofia</t>
  </si>
  <si>
    <t>GILFRANCO LUCENA DOS SANTOS</t>
  </si>
  <si>
    <t>CCHLA - DEPARTAMENTO DE FILOSOFIA</t>
  </si>
  <si>
    <t>A Base Nacional Comum Curricular - análise do contexto da prática dos cursos de licenciaturas da UFPB.</t>
  </si>
  <si>
    <t>ANNE KAROLINE CANTALICE SENA</t>
  </si>
  <si>
    <t>PEDAGOGIA</t>
  </si>
  <si>
    <t>Políticas Públicas para a Educação: a Base Nacional Comum Curricular e suas implicações para os cursos de licenciaturas da UFPB, a partir do ciclo de políticas de Stephen Ball</t>
  </si>
  <si>
    <t>ANA CLAUDIA DA SILVA RODRIGUES</t>
  </si>
  <si>
    <t>CE - DEPARTAMENTO DE FUNDAMENTAÇÃO DA EDUCAÇÃO</t>
  </si>
  <si>
    <t xml:space="preserve">A bioética no parto: uma análise sobre a assistência e a relação profissional-usuária a partir da perspectiva da mulher </t>
  </si>
  <si>
    <t>ERIKA PATRICIA PEREIRA GOMES</t>
  </si>
  <si>
    <t>A ASSISTÊNCIA À MULHER NO PARTO  QUESTÕES BIOÉTICAS</t>
  </si>
  <si>
    <t>JULIANA SAMPAIO</t>
  </si>
  <si>
    <t>CCM - DEPARTAMENTO DE PROMOÇÃO DA SAÚDE</t>
  </si>
  <si>
    <t>Abordagens problematizadoras de ensino para a formação de profissionais de saúde</t>
  </si>
  <si>
    <t>ANDREY ERIC ELIAS DOS SANTOS</t>
  </si>
  <si>
    <t>EDUCAÇÃO FÍSICA - BACHARELADO</t>
  </si>
  <si>
    <t>Impacto de uma capacitação com profissionais de saúde da atenção básica sobre as
práticas de aconselhamento para atividade física para usuários do SUS: um ensaio
comunitário randomizado</t>
  </si>
  <si>
    <t>Educação Física</t>
  </si>
  <si>
    <t>FILIPE FERREIRA DA COSTA</t>
  </si>
  <si>
    <t>CCS - DEPARTAMENTO DE EDUCAÇÃO FÍSICA</t>
  </si>
  <si>
    <t>ABUNDÂNCIA E DISTRIBUIÇÃO ESPACIAL DE PAREQUES ACUMINATUS (PERCIFORMES: SCIAENIDAE) EM RECIFES COSTEIROS DO NORDESTE BRASILEIRO</t>
  </si>
  <si>
    <t>FELIPE KUROSKI</t>
  </si>
  <si>
    <t>CIÊNCIAS BIOLÓGICAS</t>
  </si>
  <si>
    <t>CENTRO DE CIÊNCIAS EXATAS E DA NATUREZA (CCEN)</t>
  </si>
  <si>
    <t xml:space="preserve">DISTRIBUIÇÃO ESPACIAL E CARACTERÍSTICAS DO HABITAT DE PAREQUES ACUMINATUS (PERCIFORMES: SCIAENIDAE) EM RECIFES COSTEIROS DO NORDESTE BRASILEIRO </t>
  </si>
  <si>
    <t>Taxonomia dos Grupos Recentes</t>
  </si>
  <si>
    <t>Zoologia</t>
  </si>
  <si>
    <t>RICARDO DE SOUZA ROSA</t>
  </si>
  <si>
    <t>CCEN - DEPARTAMENTO DE SISTEMÁTICA E ECOLOGIA</t>
  </si>
  <si>
    <t>Abuso Sexual infantojuvenil: aspectos de prevalência a partir de casos jurídicos</t>
  </si>
  <si>
    <t>LUA MEDEIROS FERNANDES DE MELO</t>
  </si>
  <si>
    <t>PSICOLOGIA</t>
  </si>
  <si>
    <t>ABUSO SEXUAL INFANTOJUVENIL: IDENTIFICANDO ASPECTOS DE PREVALÊNCIA A PARTIR DE CASOS JURÍDICOS</t>
  </si>
  <si>
    <t>Psicologia Social</t>
  </si>
  <si>
    <t>Psicologia</t>
  </si>
  <si>
    <t>SILVANA CARNEIRO MACIEL</t>
  </si>
  <si>
    <t>CCHLA - DEPARTAMENTO DE PSICOLOGIA</t>
  </si>
  <si>
    <t xml:space="preserve">AÇÃO ANTIOFÍDICA DA CREOLINA® FRENTE A PEÇONHA DE BOTHROPS JARARACA EM RATOS: ASPECTOS HISTOPATOLÓGICOS </t>
  </si>
  <si>
    <t>ANDRE DA SILVA CRUZ</t>
  </si>
  <si>
    <t>MEDICINA VETERINÁRIA - AREIA</t>
  </si>
  <si>
    <t>CENTRO DE CIÊNCIAS AGRÁRIAS (CCA)</t>
  </si>
  <si>
    <t xml:space="preserve">AÇÃO ANTIOFÍDICA DA CREOLINA® FRENTE A PEÇONHA DE BOTHROPS JARARACA EM RATOS: ASPECTOS CLÍNICOS, HEMATOLÓGICOS E HISTOPATOLÓGICOS </t>
  </si>
  <si>
    <t>Avaliação de Alimentos para Animais</t>
  </si>
  <si>
    <t>Zootecnia</t>
  </si>
  <si>
    <t>RICARDO ROMAO GUERRA</t>
  </si>
  <si>
    <t>CCA - DEPARTAMENTO DE CIÊNCIAS VETERINÁRIAS</t>
  </si>
  <si>
    <t>PIBIC-AF</t>
  </si>
  <si>
    <t>Ação combinada de aditivos químicos e microbiano sobre a digestibilidade in vitro e estabilidade aeróbia de silagens de sorgo</t>
  </si>
  <si>
    <t>GUILHERME MEDEIROS LEITE</t>
  </si>
  <si>
    <t>ZOOTECNIA - AREIA</t>
  </si>
  <si>
    <t>AÇÃO COMBINADA DE ADITIVOS QUÍMICO E MICROBIANO NA ENSILAGEM DE SORGO</t>
  </si>
  <si>
    <t>Avaliação, Produção e Conservação de Forragens</t>
  </si>
  <si>
    <t>EDSON MAURO SANTOS</t>
  </si>
  <si>
    <t>CCA - DEPARTAMENTO DE ZOOTECNIA</t>
  </si>
  <si>
    <t>Ação combinada de aditivos químicos e microbiano sobre o microbioma e perfil fermentativo na ensilagem do sorgo</t>
  </si>
  <si>
    <t>JOSE WELLINGTON DE BARROS CORDEIRO</t>
  </si>
  <si>
    <t>ACEITAÇÃO SENSORIAL DE MORTADELAS COM SUBSTITUIÇÃO DE CLORETO DE SÓDIO E GORDURA SATURADA COM ADIÇÃO DE ANTIOXIDANTES NATURAIS</t>
  </si>
  <si>
    <t>REBECA PAZ DE MEDEIROS</t>
  </si>
  <si>
    <t>ENGENHARIA DE ALIMENTOS</t>
  </si>
  <si>
    <t>MORTADELAS COM SUBSTITUIÇÃO DE CLORETO DE SÓDIO E GORDURA SATURADA COM ADIÇÃO DE ANTIOXIDANTES NATURAIS</t>
  </si>
  <si>
    <t>Tecnologia de Produtos de Origem Animal</t>
  </si>
  <si>
    <t>Ciência e Tecnologia de Alimentos</t>
  </si>
  <si>
    <t>RICARDO TARGINO MOREIRA</t>
  </si>
  <si>
    <t>CT - DEPARTAMENTO DE ENGENHARIA DE ALIMENTOS</t>
  </si>
  <si>
    <t>Acervo de Coleoptera (Hexapoda, Insecta) da Coleção Entomológica do DSE/UFPB: atualização das informações, conservação e análise</t>
  </si>
  <si>
    <t>JOAO PAULO NUNES DE ANDRADE PEREIRA</t>
  </si>
  <si>
    <t>Coleção Entomológica do DSE/UFPB: atualização das informações, conservação e análise do acervo</t>
  </si>
  <si>
    <t>Comportamento Animal</t>
  </si>
  <si>
    <t>CELSO FEITOSA MARTINS</t>
  </si>
  <si>
    <t>Acervo dos Centridini (Hymenoptera, Apoidea Apiformes) da Coleção Entomológica do DSE/UFPB: atualização das informações, conservação e análise</t>
  </si>
  <si>
    <t>JESSICA SANTANA DOS SANTOS</t>
  </si>
  <si>
    <t>Acessibilidade pedagógicas de estudantes cegos nos cursos da UFPB</t>
  </si>
  <si>
    <t>VANESA VELOSO DE SA</t>
  </si>
  <si>
    <t>A política de educação inclusiva da UFPB</t>
  </si>
  <si>
    <t>IZAURA MARIA DE ANDRADE DA SILVA</t>
  </si>
  <si>
    <t>CE - DEPARTAMENTO DE HABILITAÇÃO PEDAGÓGICA</t>
  </si>
  <si>
    <t>Acesso à Justiça: Violações de Direitos, Sofrimentos e Resistências</t>
  </si>
  <si>
    <t>RAFAEL RODRIGUES DE AZEVEDO LOPES</t>
  </si>
  <si>
    <t>DIREITO</t>
  </si>
  <si>
    <t>CENTRO DE CIÊNCIAS JURÍDICAS (CCJ)</t>
  </si>
  <si>
    <t>Sofrimento Compartilhado e Resistências: Análises de Modos de Subjetivação e Violações de Direitos Humanos Contra Familiares de Presos</t>
  </si>
  <si>
    <t>NELSON GOMES DE SANT ANA E SILVA JUNIOR</t>
  </si>
  <si>
    <t>CCJ - DEPARTAMENTO DE CIÊNCIAS JURÍDICAS</t>
  </si>
  <si>
    <t>A cidade, a cidadania e a liberdade nos livros I e II de A Política de Aristóteles</t>
  </si>
  <si>
    <t>THALES BRITTO CANTALICE</t>
  </si>
  <si>
    <t>PALAVRA E DEMOCRACIA: REFLEXÕES SOBRE O SISTEMA DEMOCRÁTICO ATENIENSE</t>
  </si>
  <si>
    <t>História Antiga e Medieval</t>
  </si>
  <si>
    <t>História</t>
  </si>
  <si>
    <t>PRISCILLA GONTIJO LEITE</t>
  </si>
  <si>
    <t>CCHLA - DEPARTAMENTO DE HISTÓRIA</t>
  </si>
  <si>
    <t>A Clínica da Urgência Subjetiva com Pais e/ou Responsáveis de Crianças que Vivenciam Questões Relacionados à Transexualidade</t>
  </si>
  <si>
    <t>THAIS SOBREIRA DE CARVALHO MARTINS</t>
  </si>
  <si>
    <t>A Clínica da Urgência Subjetiva: A Escuta de Sujeitos neuróticos e da Vivência da Questão Trans</t>
  </si>
  <si>
    <t>Tratamento e Prevenção Psicológica</t>
  </si>
  <si>
    <t>CLEIDE PEREIRA MONTEIRO</t>
  </si>
  <si>
    <t>A Clínica da Urgência Subjetiva com Sujeitos Transexuais que Realizaram ou Realizarão Intervenções Cirúrgicas</t>
  </si>
  <si>
    <t>ANDREA DIONIZIO DA SILVA</t>
  </si>
  <si>
    <t>A Clínica da Urgência Subjetiva na Neurose</t>
  </si>
  <si>
    <t>JULIA BARBOSA GUEDES PEREIRA</t>
  </si>
  <si>
    <t>Ações da angiotensina-(1-7) na proliferação de cardiomiócitos em cultura</t>
  </si>
  <si>
    <t>MATHEUS FABIAO DE LIMA</t>
  </si>
  <si>
    <t>BIOTECNOLOGIA</t>
  </si>
  <si>
    <t>CENTRO DE BIOTECNOLOGIA (CBIOTEC)</t>
  </si>
  <si>
    <t>Ações  da Angiotensina-(1-7) na proliferação de cardiomiócitos e regeneração cardíaca</t>
  </si>
  <si>
    <t>Fisiologia Geral</t>
  </si>
  <si>
    <t>Fisiologia</t>
  </si>
  <si>
    <t>ENEAS RICARDO DE MORAIS GOMES</t>
  </si>
  <si>
    <t>CBIOTEC - DEPARTAMENTO DE BIOTECNOLOGIA</t>
  </si>
  <si>
    <t>Ações da angiotensina-(1-7) na proliferação de cardiomiócitos in vivo</t>
  </si>
  <si>
    <t>RENATA LIRA DE ASSIS</t>
  </si>
  <si>
    <t>PIBITI</t>
  </si>
  <si>
    <t>Ações da MnTE-2-PyP5+ em animais com lesão cardíaca</t>
  </si>
  <si>
    <t>NICOLAS ALBUQUERQUE BARRETO</t>
  </si>
  <si>
    <t>FARMÁCIA</t>
  </si>
  <si>
    <t>Processo de interação da porfirina MnTE-2-PyP5+ com o sistema cardiovascular de ratos</t>
  </si>
  <si>
    <t>Ações da MnTE-2-PyP5+ em cardiomiócitos adultos</t>
  </si>
  <si>
    <t>MARIA DO SOCORRO LOPES CASIMIRO</t>
  </si>
  <si>
    <t>Ações da MnTE-2-PyP5+ em cardiomiócitos neonatais</t>
  </si>
  <si>
    <t>CAMILA MARTHA GOUVEIA BORBA</t>
  </si>
  <si>
    <t>Acompanhamento do desempenho reprodutivo de coelhas da raça lion head</t>
  </si>
  <si>
    <t>FERNANDA BEATRIZ LEITE TAVARES E BRITO</t>
  </si>
  <si>
    <t>Estimativa da fase do ciclo estral, avaliação da morfometria ovariana e qualidade de oócitos de coelhas da raça Lion head</t>
  </si>
  <si>
    <t>Reprodução Animal</t>
  </si>
  <si>
    <t>Medicina Veterinária</t>
  </si>
  <si>
    <t>NORMA LUCIA DE SOUZA ARAUJO</t>
  </si>
  <si>
    <t>Acompanhamento do efeito neuroplástico da neuromodulação em pacientes com zumbido</t>
  </si>
  <si>
    <t>HIONARA NASCIMENTO BARBOZA</t>
  </si>
  <si>
    <t>FONOAUDIOLOGIA</t>
  </si>
  <si>
    <t>MARCADORES ELETROFISIOLÓGICOS PARA AVALIAÇÃO E ACOMPANHAMENTO DO EFEITO DA NEUROMODULAÇÃO EM PACIENTES COM ZUMBIDO</t>
  </si>
  <si>
    <t>Fonoaudiologia</t>
  </si>
  <si>
    <t>MARINE RAQUEL DINIZ DA ROSA</t>
  </si>
  <si>
    <t>CCS - DEPARTAMENTO DE FONOAUDIOLOGIA</t>
  </si>
  <si>
    <t>A constituição da Base Nacional Comum Curricular - um estudo sobre o contexto de influencia e produção de textos.</t>
  </si>
  <si>
    <t>THAMMIRYS DE DEUS PEREIRA</t>
  </si>
  <si>
    <t>A construção da cidadania pelo trabalho: direitos sociais e emancipação</t>
  </si>
  <si>
    <t>GABRIEL FELIX MENELAU</t>
  </si>
  <si>
    <t>DIREITO HUMANO AO TRABALHO E DESENVOLVIMENTO NO CONTEXTO DO ESTADO SOCIAL E(M) CRISE</t>
  </si>
  <si>
    <t>Direito Constitucional</t>
  </si>
  <si>
    <t>Direito</t>
  </si>
  <si>
    <t>JAILTON MACENA DE ARAÚJO</t>
  </si>
  <si>
    <t>CCJ - DEPARTAMENTO DE DIREITO PROCESSUAL E PRÁTICA JURÍDICA</t>
  </si>
  <si>
    <t>A contribuição do consumo final para o crescimento econômico brasileiro entre os anos de 2000 e 2015: uma investigação a partir das categorias de produtos</t>
  </si>
  <si>
    <t>LUDYSON RAMON LIRA DE ABREU</t>
  </si>
  <si>
    <t>CIÊNCIAS ECONÔMICAS</t>
  </si>
  <si>
    <t>CENTRO DE CIÊNCIAS SOCIAIS E APLICADAS (CCSA)</t>
  </si>
  <si>
    <t>O Brasil pós-Plano Real: as mudanças na economia nacional a partir da consolidação do Modelo de Desenvolvimento Neoliberal</t>
  </si>
  <si>
    <t>Economia Industrial</t>
  </si>
  <si>
    <t>Economia</t>
  </si>
  <si>
    <t>LUCAS MILANEZ DE LIMA ALMEIDA</t>
  </si>
  <si>
    <t>CCSA - DEPARTAMENTO DE ECONOMIA</t>
  </si>
  <si>
    <t>Acurácia da classificação supervisionada e fragilidade ambiental dos remanescentes florestais na sub-bacia hidrográfica do Riacho Manimbu</t>
  </si>
  <si>
    <t>MARIA MONICA DE FRANCA AQUINO</t>
  </si>
  <si>
    <t>ECOLOGIA- CCAE</t>
  </si>
  <si>
    <t>CENTRO DE CIÊNCIAS APLICADAS E EDUCAÇÃO (CCAE)</t>
  </si>
  <si>
    <t>Classificação supervisionada e índices de vegetação no estudo da paisagem na sub-bacia hidrográfica do Riacho Manimbu, Litoral Norte da Paraíba</t>
  </si>
  <si>
    <t>Hidrogeografia</t>
  </si>
  <si>
    <t>Geociências</t>
  </si>
  <si>
    <t>NADJACLEIA VILAR ALMEIDA</t>
  </si>
  <si>
    <t>CCAE - DEPARTAMENTO DE ENGENHARIA E MEIO AMBIENTE</t>
  </si>
  <si>
    <t>Adaptação da tarefa de memória similar à episódica aumentando o intervalo de retenção e tamanho da arena</t>
  </si>
  <si>
    <t>PEDRO EMMILIO DE LIMA MARINHO</t>
  </si>
  <si>
    <t>Avaliação da Memória Similar Episódica Dentro de uma Perspectiva de Interação Social em Ratos Wistar</t>
  </si>
  <si>
    <t>Psicobiologia</t>
  </si>
  <si>
    <t>FLAVIO FREITAS BARBOSA</t>
  </si>
  <si>
    <t>Adesão ao Chá da Hortelã-da-Folha-Grossa em pacientes com sintomas gripais</t>
  </si>
  <si>
    <t>JUAN PEDRO PEREIRA ALVES E SILVA</t>
  </si>
  <si>
    <t>ENFERMAGEM</t>
  </si>
  <si>
    <t>Análise da Efetividade do Uso do Chá das Folhas de Hortelã-da-Folha-Grossa (Plectranthus amboinicus) no alívio dos sintomas da síndrome gripal e IVAS</t>
  </si>
  <si>
    <t>RICARDO DE SOUSA SOARES</t>
  </si>
  <si>
    <t>Adição das cinzas do bagaço da cana de açúcar como fase de reforço em material compósito à base de alumínio</t>
  </si>
  <si>
    <t>GESSIKA DANIELLY DE MENDONCA DANTAS</t>
  </si>
  <si>
    <t>QUÍMICA INDUSTRIAL</t>
  </si>
  <si>
    <t>Utilização do bagaço da cana de açúcar como fase de reforço em material compósito</t>
  </si>
  <si>
    <t>Metalurgia de Pó</t>
  </si>
  <si>
    <t>MARIA ROSEANE DE PONTES FERNANDES</t>
  </si>
  <si>
    <t>Adição de módulos para a geração de listagens dos bancos de dados do SISTEMATX Web</t>
  </si>
  <si>
    <t>LUIZ HENRIQUE BANDEIRA CAVALCANTE</t>
  </si>
  <si>
    <t>Adição de novas ferramentas e aumento do banco de dados de metabólitos secundários da plataforma web SistematX</t>
  </si>
  <si>
    <t>Química dos Produtos Naturais</t>
  </si>
  <si>
    <t>Química</t>
  </si>
  <si>
    <t>MARCUS TULLIUS SCOTTI</t>
  </si>
  <si>
    <t>CCEN - DEPARTAMENTO DE QUÍMICA</t>
  </si>
  <si>
    <t>A dimensão socioeconômica e ambiental do IED industrial na Região Nordeste no período 1995-2017: potencial de impacto ambiental, sobre a renda e o emprego</t>
  </si>
  <si>
    <t>MAYKON LUIS FERNANDES DE MELO</t>
  </si>
  <si>
    <t>LÍNGUAS ESTRANGEIRAS APLICADAS ÀS NEGOCIAÇÕES INTERNACIONAIS</t>
  </si>
  <si>
    <t>Investimento estrangeiro direto (IED) na Região Nordeste no período 1995-2017: contribuição ao desenvolvimento sustentável?</t>
  </si>
  <si>
    <t>MARCIA CRISTINA SILVA PAIXAO</t>
  </si>
  <si>
    <t>A distribuição da renda em perspectiva: a geração e a alocação da renda primária dos setores institucionais brasileiros e do resto do mundo entre 1995 e 2015</t>
  </si>
  <si>
    <t>FLAVIO MACAUBAS TORES FILHO</t>
  </si>
  <si>
    <t>A distribuição Phi^sup: propriedades e aplicações do novo modelo.</t>
  </si>
  <si>
    <t>GUILHERME VIEIRA MUNIZ DA SILVA</t>
  </si>
  <si>
    <t>ESTATÍSTICA</t>
  </si>
  <si>
    <t>A distribuição Phi^sup: propriedades e aplicações</t>
  </si>
  <si>
    <t>Teoria Geral e Fundamentos da Probabilidade</t>
  </si>
  <si>
    <t>Probabilidade e Estatística</t>
  </si>
  <si>
    <t>CLAUDIO JAVIER TABLADA</t>
  </si>
  <si>
    <t>CCEN - DEPARTAMENTO DE ESTATÍSTICA</t>
  </si>
  <si>
    <t>A educação potiguara sob a tutela do SPI</t>
  </si>
  <si>
    <t>DARCYA JEANNE SILVA DE ARAUJO</t>
  </si>
  <si>
    <t>INDÍGENAS DA PARAÍBA SOB A TUTELA DO SPI</t>
  </si>
  <si>
    <t>História do Brasil República</t>
  </si>
  <si>
    <t>CLAUDIA CRISTINA DO LAGO BORGES</t>
  </si>
  <si>
    <t xml:space="preserve">A escola, suas fontes documentais/monumentais locais. </t>
  </si>
  <si>
    <t>WEVERSON BEZERRA SILVA</t>
  </si>
  <si>
    <t>CIÊNCIAS SOCIAIS</t>
  </si>
  <si>
    <t>EDUCAÇÃO DO CAMPO, FONTES DOCUMENTAIS/MONUMENTAIS LOCAIS E SABERES ESCOLARES  ESCOLAS RURAIS NO MUNICÍPIO DE SANTA RITA/PB</t>
  </si>
  <si>
    <t>SEVERINO BEZERRA DA SILVA</t>
  </si>
  <si>
    <t xml:space="preserve">A espacialidade nas formas de ocupação espacial  dos grafismos rupestres e a possível formação de territórios </t>
  </si>
  <si>
    <t>D JULIANE MANOELLY BENIGNO DO NASCIMENTO</t>
  </si>
  <si>
    <t>ANTROPOLOGIA -CCAE</t>
  </si>
  <si>
    <t>OS AGENCIAMENTOS SEMIÓTICOS NA CONSTITUIÇÃO DOS PAINÉIS RUPESTRES: A dinâmica entre os grafismos reconhecíveis e puros, no Cariri Ocidental Paraibano</t>
  </si>
  <si>
    <t>Arqueologia</t>
  </si>
  <si>
    <t>CARLOS XAVIER DE AZEVEDO NETTO</t>
  </si>
  <si>
    <t>CCSA - DEPARTAMENTO DE CIÊNCIA DA INFORMAÇÃO</t>
  </si>
  <si>
    <t xml:space="preserve">A estrutura fundiária e as transformações na Cidade da Parahyba (1910  1930): entre a propriedade e o comércio de imóveis e terras urbanas </t>
  </si>
  <si>
    <t>BARBARA LORENA DE FREITAS FRANCA</t>
  </si>
  <si>
    <t>GEOGRAFIA</t>
  </si>
  <si>
    <t xml:space="preserve">PRODUÇÃO DO ESPAÇO URBANO DA CIDADE DA PARAHYBA entre 1910 e 1930: agentes e processos. </t>
  </si>
  <si>
    <t>Geografia Humana</t>
  </si>
  <si>
    <t>Geografia</t>
  </si>
  <si>
    <t>DORALICE SATYRO MAIA</t>
  </si>
  <si>
    <t>CCEN - DEPARTAMENTO DE GEOCIÊNCIAS</t>
  </si>
  <si>
    <t>A FORMAÇÃO DO FONOAUDIÓLOGO PARA ATUAÇÃO EDUCACIONAL: CARACTERIZAÇÃO DA REALIDADE LOCAL</t>
  </si>
  <si>
    <t>EMANUELLY BARBOSA DA SILVA</t>
  </si>
  <si>
    <t>ATUAÇÃO FONOAUDIOLÓGICA JUNTO À EDUCAÇÃO: CAMINHOS PERCORRIDOS E POSSIBILIDADES DE MUDANÇAS</t>
  </si>
  <si>
    <t>LUCIANA FIGUEIREDO DE OLIVEIRA</t>
  </si>
  <si>
    <t>AGENTES ANTIMICROBIANOS COMO PRECURSORES DE NOVOS LÍQUIDOS IÔNICOS E SOLVENTES EUTÉTICOS PROFUNDOS: SÍNTESE, CARACTERIZAÇÃO E APLICAÇÃO EM BIOFILMES</t>
  </si>
  <si>
    <t>RODRIGO SILVA CORDULA BORGES</t>
  </si>
  <si>
    <t>LÍQUIDOS IÔNICOS E SOLVENTES EUTÉTICOS PROFUNDOS: SÍNTESE, CARACTERIZAÇÃO E APLICAÇÃO EM BIOFILMES</t>
  </si>
  <si>
    <t>Síntese Orgânica</t>
  </si>
  <si>
    <t>DAYSE DAS NEVES MOREIRA</t>
  </si>
  <si>
    <t>CCA - DEPARTAMENTO DE QUÍMICA E FÍSICA</t>
  </si>
  <si>
    <t>A geometria dos fenômenos ópticos</t>
  </si>
  <si>
    <t>JEFFERSON LUAN DINIZ DE OLIVEIRA</t>
  </si>
  <si>
    <t>FÍSICA</t>
  </si>
  <si>
    <t>Aspectos geométricos da teoria da gravitação e do electromagnetismo</t>
  </si>
  <si>
    <t>Relatividade e Gravitação</t>
  </si>
  <si>
    <t>Física</t>
  </si>
  <si>
    <t>CARLOS AUGUSTO ROMERO FILHO</t>
  </si>
  <si>
    <t>CCEN - DEPARTAMENTO DE FÍSICA</t>
  </si>
  <si>
    <t>Agrupamento baseado no kernel de Mahalanobis com distâncias quadráticas adaptativas</t>
  </si>
  <si>
    <t>FERNANDA FLORENCIO COSTA</t>
  </si>
  <si>
    <t>Desenvolvimento e aplicações de novos métodos de agrupamento, classificação e regressão</t>
  </si>
  <si>
    <t>Análise de Dados</t>
  </si>
  <si>
    <t>MARCELO RODRIGO PORTELA FERREIRA</t>
  </si>
  <si>
    <t>ÁGUA SALINA E ATENUANTES NA PRODUÇÃO DE BERINJELA (Solanum melongena L.)</t>
  </si>
  <si>
    <t>IVANE DE PONTES MOURA</t>
  </si>
  <si>
    <t>AGROECOLOGIA - CCHSA</t>
  </si>
  <si>
    <t>CENTRO DE CIÊNCIAS HUMANAS SOCIAIS E AGRÁRIAS (CCHSA)</t>
  </si>
  <si>
    <t>FERTIRRIGAÇÃO E IRRIGAÇÃO SALINA SOBRE OS ASPECTOS ECOFISIOLÓGICOS E DE PRODUÇÃO EM CULTURAS AGRÍCOLAS</t>
  </si>
  <si>
    <t>Manejo e Tratos Culturais</t>
  </si>
  <si>
    <t>Agronomia</t>
  </si>
  <si>
    <t>THIAGO JARDELINO DIAS</t>
  </si>
  <si>
    <t>CCHSA - DEPARTAMENTO DE AGRICULTURA</t>
  </si>
  <si>
    <t>A hegemonia do ferro como Ornamento na arquitetura residencial da cidade de João Pessoa na primeira metade do século XX</t>
  </si>
  <si>
    <t>MAISA ALANA ALVES DE SOUSA GOMES</t>
  </si>
  <si>
    <t>ARQUITETURA E URBANISMO</t>
  </si>
  <si>
    <t xml:space="preserve">A Linguagem do Ornamento: elementos decorativos na arquitetura da cidade de João Pessoa 
</t>
  </si>
  <si>
    <t>Fundamentos de Arquitetura e Urbanismo</t>
  </si>
  <si>
    <t>Arquitetura e Urbanismo</t>
  </si>
  <si>
    <t>IVAN CAVALCANTI FILHO</t>
  </si>
  <si>
    <t>CT - DEPARTAMENTO DE ARQUITETURA</t>
  </si>
  <si>
    <t>A implementação de best practices para a identificação e investigação do crime pela Polícia Civil na PB</t>
  </si>
  <si>
    <t>MARINA MARINHO DAVINO DE MEDEIROS</t>
  </si>
  <si>
    <t>Enfrentando a Impunidade do Crime do Tráfico de Pessoas</t>
  </si>
  <si>
    <t>Direito Público</t>
  </si>
  <si>
    <t>SVEN PETERKE</t>
  </si>
  <si>
    <t xml:space="preserve">A influência das características morfológicas do meio urbano na concentração de radiação não ionizante nos ambientes construídos </t>
  </si>
  <si>
    <t>IAN COELHO VIEIRA</t>
  </si>
  <si>
    <t>ESTUDO DOS NÍVEIS DE RADIAÇÃO NÃO IONIZANTE EM AMBIENTES CONSTRUÍDOS EM ÁREAS DE PORTUGAL E DO BRASIL</t>
  </si>
  <si>
    <t>Engenharia do Produto</t>
  </si>
  <si>
    <t>Engenharia de Produção</t>
  </si>
  <si>
    <t>LUIZ BUENO DA SILVA</t>
  </si>
  <si>
    <t>CT - DEPARTAMENTO DE ENGENHARIA DE PRODUÇÃO</t>
  </si>
  <si>
    <t>A influência da transmissão intergeracional no consumo alimentar infantil</t>
  </si>
  <si>
    <t>DRIELLY MARIA GOMES DE OLIVEIRA</t>
  </si>
  <si>
    <t>GASTRONOMIA</t>
  </si>
  <si>
    <t>CENTRO DE TECNOLOGIA E DESENVOLVIMENTO REGIONAL (CTDR)</t>
  </si>
  <si>
    <t>Comida Boa é da Vovó e da Mamãe: consumo alimentar infantil</t>
  </si>
  <si>
    <t>Mercadologia</t>
  </si>
  <si>
    <t>Administração</t>
  </si>
  <si>
    <t>MARIA DOS REMEDIOS ANTUNES MAGALHAES</t>
  </si>
  <si>
    <t>CTDR - DEPARTAMENTO DE GASTRONOMIA</t>
  </si>
  <si>
    <t>A influência do isostretching na força, flexibilidade e diminuição do risco de quedas em idosos</t>
  </si>
  <si>
    <t>HYGOR CARNEIRO COREA</t>
  </si>
  <si>
    <t>FISIOTERAPIA</t>
  </si>
  <si>
    <t>INFLUÊNCIA DO MÉTODO ISOSTRECHING NA ESTABILIDADE POSTURAL, FORÇA MUSCULAR, FLEXIBILIDADE, FUNCIONALIDADE, CAPACIDADE RESPIRATÓRIA E QUALIDADE DE VIDA EM IDOSOS</t>
  </si>
  <si>
    <t>Fisioterapia e Terapia Ocupacional</t>
  </si>
  <si>
    <t>JOSE JAMACY DE ALMEIDA FERREIRA</t>
  </si>
  <si>
    <t>CCS - DEPARTAMENTO DE FISIOTERAPIA</t>
  </si>
  <si>
    <t>A INSERÇÃO PRECOCE NO TRABALHO DE ADOLESCENTES QUE CUMPREM MEDIDAS DE SEMILIBERDADE</t>
  </si>
  <si>
    <t>CAMILA RAMALHO RAMOS</t>
  </si>
  <si>
    <t>A INSERÇÃO PRECOCE DE CRIANÇAS E ADOLESCENTES NO TRABALHO E O ENVOLVIMENTO EM ATOS INFRACIONAIS</t>
  </si>
  <si>
    <t>MARIA DE FATIMA PEREIRA ALBERTO</t>
  </si>
  <si>
    <t>A INSERÇÃO PRECOCE NO TRABALHO DE ADOLESCENTES QUE CUMPREM MEDIDAS PROVISÓRIAS</t>
  </si>
  <si>
    <t>LETICIA BIANCA AQUINO PEREIRA</t>
  </si>
  <si>
    <t>A INSERÇÃO PRECOCE NO TRABALHO DE JOVENS QUE CUMPREM MEDIDAS SOCIOEDUCATIVAS</t>
  </si>
  <si>
    <t>THIAGO AUGUSTO PEREIRA MALAQUIAS</t>
  </si>
  <si>
    <t>A INSERÇÃO PRECOCE NO TRABALHO DE MENINAS ADOLESCENTES QUE CUMPREM MEDIDAS SOCIOEDUCATIVAS</t>
  </si>
  <si>
    <t>MARINA ANGELO DE MELLO</t>
  </si>
  <si>
    <t xml:space="preserve">A INSERÇÃO PRECOCE NO TRABALHO DE MENINOS ADOLESCENTES QUE CUMPREM MEDIDAS SOCIOEDUCATIVAS </t>
  </si>
  <si>
    <t>FLAVIA HELENA PEREIRA CRUZ</t>
  </si>
  <si>
    <t>A integração ensino-serviço nos cursos de saúde da UFPB: avaliação a partir da percepção de estudantes concluintes</t>
  </si>
  <si>
    <t>PAULO VITOR DE SOUZA SILVA</t>
  </si>
  <si>
    <t>A Inviolabilidade das Universidades e a Proteção dos Professores Universitários no Direito Internacional</t>
  </si>
  <si>
    <t>LUIZ CARLOS DE SOUZA JUNIOR</t>
  </si>
  <si>
    <t>A PROTEÇÃO INTERNACIONAL DAS UNIVERSIDADES COMO ESPAÇO DE CONSOLIDAÇÃO E PROMOÇÃO DO DIREITOS À EDUCAÇÃO, À CIÊNCIA E AO DESENVOLVIMENTO</t>
  </si>
  <si>
    <t>Direito Internacional Público</t>
  </si>
  <si>
    <t>ALESSANDRA CORREIA LIMA MACEDO FRANCA</t>
  </si>
  <si>
    <t>CCJ - DEPARTAMENTO DE DIREITO PÚBLICO</t>
  </si>
  <si>
    <t>AJUSTE DAS CONSIÇÕES DE SINTERIZAÇÃO DE COMPÓSITOS DE PTFE REFORÇADOS COM PÓS QUASICRISTALINO  Avaliação superficial e tribológia</t>
  </si>
  <si>
    <t>ANTONIA PAMELA DE SOUSA</t>
  </si>
  <si>
    <t>DESENVOLVIMENTO DE COMPÓSITOS TRIBOLOGICAMENTE EFICAZES A BASE DE PTFE REFORÇADAS COM PÓS QUASICRISTALINOS</t>
  </si>
  <si>
    <t>Propriedades Mecânicas dos Metais e Ligas</t>
  </si>
  <si>
    <t>DANIELLE GUEDES DE LIMA CAVALCANTE</t>
  </si>
  <si>
    <t>Álcool Derivado das Vagens da Algaroba</t>
  </si>
  <si>
    <t>LIANE MARQUES DE OLIVEIRA</t>
  </si>
  <si>
    <t>ENGENHARIA DE ENERGIAS RENOVÁVEIS</t>
  </si>
  <si>
    <t>CENTRO DE ENERGIAS E ALTERNATIVAS E RENOVÁVEIS (CEAR)</t>
  </si>
  <si>
    <t>BIOCOMBUSTÍVEIS DERIVADOS DA BIOMASSA</t>
  </si>
  <si>
    <t>Álcool</t>
  </si>
  <si>
    <t>MARTA CELIA DANTAS SILVA</t>
  </si>
  <si>
    <t>CEAR - DEPARTAMENTO DE ENGENHARIA DE ENERGIAS RENOVÁVEIS</t>
  </si>
  <si>
    <t xml:space="preserve">Álcool Etílico Hidratado Obtido da Agave Sisalana </t>
  </si>
  <si>
    <t>TACIO JOSE BESERRA BRITTO</t>
  </si>
  <si>
    <t>A Leitura no Livro Didático de Língua Portuguesa nos Anos Finais do Ensino Fundamental: do prescrito ao real</t>
  </si>
  <si>
    <t>LAYANE DE SANTANA ARAUJO</t>
  </si>
  <si>
    <t>LETRAS- CCAE</t>
  </si>
  <si>
    <t>FORMAÇÃO LEITORA NOS ANOS FINAIS DO ENSINO FUNDAMENTAL: O LIVRO DIDÁTICO COMO FONTE PARA O ESTUDO DOS SABERES ESCOLARES</t>
  </si>
  <si>
    <t>Lingüística Aplicada</t>
  </si>
  <si>
    <t>Lingüística</t>
  </si>
  <si>
    <t>LAURENIA SOUTO SALES</t>
  </si>
  <si>
    <t>CCAE - DEPARTAMENTO DE LETRAS</t>
  </si>
  <si>
    <t>Algoritmo Heurístico para o Dial-a-Ride Problem: aplicações ao transporte escolar</t>
  </si>
  <si>
    <t>RODRIGO DA COSTA RAMALHO</t>
  </si>
  <si>
    <t>ENGENHARIA DE COMPUTAÇÃO</t>
  </si>
  <si>
    <t>CENTRO DE INFORMÁTICA (CI)</t>
  </si>
  <si>
    <t>Algoritmos para a resolução de problemas de roteamento de veículos com coleta e entrega: aplicações ao transporte escolar</t>
  </si>
  <si>
    <t>Análise de Algoritmos e Complexidade de Computação</t>
  </si>
  <si>
    <t>Ciência da Computação</t>
  </si>
  <si>
    <t>TEOBALDO LEITE BULHÕES JUNIOR</t>
  </si>
  <si>
    <t>CI - DEPARTAMENTO DE COMPUTAÇÃO CIENTÍFICA</t>
  </si>
  <si>
    <t>Algoritmos eficientes para problemas de escalonamento de tarefas</t>
  </si>
  <si>
    <t>LENILDO LUAN CARLOS</t>
  </si>
  <si>
    <t>Algoritmos para resolução de problemas de escalonamento da produção e roteamento de veículos</t>
  </si>
  <si>
    <t>ANAND SUBRAMANIAN</t>
  </si>
  <si>
    <t>CI - DEPARTAMENTO DE SISTEMAS DE COMPUTAÇÃO</t>
  </si>
  <si>
    <t>Algoritmos eficientes para problemas de roteamento de veículos</t>
  </si>
  <si>
    <t>GERALDO FIGUEIREDO DE SANTANA JUNIOR</t>
  </si>
  <si>
    <t>ALGORITMOS  EXATOS PARA PROBLEMA DO CORTE GLOBAL ROTULADO MÍINIMO</t>
  </si>
  <si>
    <t>GABRIEL DE OLIVEIRA MOURA SOARES</t>
  </si>
  <si>
    <t xml:space="preserve">HEURÍSTICAS E MÉTODOS EXATOS APLICADOS AO PROBLEMA DO CORTE GLOBAL
ROTULADO MÍINIMO
</t>
  </si>
  <si>
    <t>LUCIDIO DOS ANJOS FORMIGA CABRAL</t>
  </si>
  <si>
    <t>A liberdade de expressão e a performance Eschatology: uma análise à luz do Direito brasileiro</t>
  </si>
  <si>
    <t>EMILIA DANTAS MAIA</t>
  </si>
  <si>
    <t>ASPECTOS JURÍDICOS DO MUNDO DA ARTE: UM DIÁLOGO NECESSÁRIO</t>
  </si>
  <si>
    <t>MARCILIO TOSCANO FRANCA FILHO</t>
  </si>
  <si>
    <t>Alimentação intermitente e seus efeitos no crescimento somático e muscular no peixe-zebra (Danio rerio)</t>
  </si>
  <si>
    <t>NATHAN MENDES CABRAL GONDIM</t>
  </si>
  <si>
    <t>Regimes de alimentação para o peixe-zebra  pesquisa de estratégias de alimentação que afetem o crescimento somático e muscular</t>
  </si>
  <si>
    <t>Piscicultura</t>
  </si>
  <si>
    <t>Recursos Pesqueiros e Engenharia de Pesca</t>
  </si>
  <si>
    <t>IAN PORTO GURGEL DO AMARAL</t>
  </si>
  <si>
    <t>CBIOTEC - DEPARTAMENTO DE BIOLOGIA CELULAR E MOLECULAR</t>
  </si>
  <si>
    <t>A LINGUAGEM DOS BRINQUEDOS: NOVAS TENDÊNCIAS E IMPLICAÇÕES DE PESQUISA</t>
  </si>
  <si>
    <t>POLIANNA FERREIRA DA SILVA TORRES</t>
  </si>
  <si>
    <t>LETRAS (LÍNGUAS INGLESA)</t>
  </si>
  <si>
    <t xml:space="preserve">MULTIMODALIDADE E INFÂNCIA: REPRESENTAÇÕES MULTIMODAIS DO UNIVERSO INFANTIL
</t>
  </si>
  <si>
    <t>DANIELLE BARBOSA LINS DE ALMEIDA</t>
  </si>
  <si>
    <t>CCHLA - DEPARTAMENTO DE LETRAS ESTRANGEIRAS E MODERNAS</t>
  </si>
  <si>
    <t>Alterações anatomopatológicas das tonsilas cerebelares em pacientes pediátricos com Malformação de Chiari</t>
  </si>
  <si>
    <t>DIEGO FERNANDES DE ABREU</t>
  </si>
  <si>
    <t>Aspectos clínicos e cirúrgicos nas malformações da junção craniovertebral</t>
  </si>
  <si>
    <t>Neurologia</t>
  </si>
  <si>
    <t>MAURUS MARQUES DE ALMEIDA HOLANDA</t>
  </si>
  <si>
    <t>CCM - DEPARTAMENTO DE MEDICINA INTERNA</t>
  </si>
  <si>
    <t>ALTERAÇÕES DENTÁRIAS EM PACIENTES PEDIÁTRICOS ONCOLÓGICOS ASSISTIDOS EM UM HOSPITAL DE REFERÊNCIA NA CIDADE DE JOÃO PESSOA/PB</t>
  </si>
  <si>
    <t>AMANDA DE ARAUJO BARROS</t>
  </si>
  <si>
    <t>ALTERAÇÕES DENTÁRIAS NA INFÂNCIA</t>
  </si>
  <si>
    <t>Odontopediatria</t>
  </si>
  <si>
    <t>Odontologia</t>
  </si>
  <si>
    <t>ELIANE BATISTA DE MEDEIROS SERPA</t>
  </si>
  <si>
    <t>Alterações histológicas do sistema digestório e renais relacionadas ao fornecimento de palma forrageira como única fonte de forragem à ovinos</t>
  </si>
  <si>
    <t>WESLEY LEONARDO ARAUJO PEREIRA</t>
  </si>
  <si>
    <t>UTILIZAÇÃO DE PALMA FORRAGEIRA COMO FONTE EXCLUSIVA DE FORRAGEM NA DIETA DE OVINOS</t>
  </si>
  <si>
    <t>JULIANA SILVA DE OLIVEIRA</t>
  </si>
  <si>
    <t xml:space="preserve">Alterações histopatológicas de fígado e rim de ovinos alimentados com torta de mamona na ensilagem da cana-de-açúcar </t>
  </si>
  <si>
    <t>MARIA EDUARDA ARAUJO DELICATO</t>
  </si>
  <si>
    <t>Utilização de torta de mamona na ensilagem da cana-de-açúcar em dietas para ovinos</t>
  </si>
  <si>
    <t xml:space="preserve">Alterações morfológicas na pele de ovinos acometidos por deficiência de zinco </t>
  </si>
  <si>
    <t>RAQUEL DA COSTA LIMA</t>
  </si>
  <si>
    <t xml:space="preserve">Caracterização da Espécie Ovina como um Modelo Animal Natural para a Tireoidite Linfocítica (Tireoidite de Hashimoto) </t>
  </si>
  <si>
    <t>Anatomia Patologia Animal</t>
  </si>
  <si>
    <t>RICARDO BARBOSA DE LUCENA</t>
  </si>
  <si>
    <t xml:space="preserve">Alterações morfométricas de rúmen e intestino de ovinos alimentados com torta de mamona na ensilagem da cana-de-açúcar </t>
  </si>
  <si>
    <t>HUGO THYARES FONSECA N P DA SILVA</t>
  </si>
  <si>
    <t>Alternativas ao Judiciário para a prevenção da contaminação pelo uso de agrotóxicos</t>
  </si>
  <si>
    <t>IVENS RENAN DE SOUZA MEIRELES</t>
  </si>
  <si>
    <t>DANO HUMANO E AMBIENTAL, INTER-RELAÇÕES, PARTICULARIDADES E RESPONSABILIDADES DA CONTAMINAÇÃO POR AGROTÓXICOS</t>
  </si>
  <si>
    <t>Direitos Especiais</t>
  </si>
  <si>
    <t>TALDEN QUEIROZ FARIAS</t>
  </si>
  <si>
    <t>A luta pelo espaço urbano: a ação dos movimentos sociais em João Pessoa</t>
  </si>
  <si>
    <t>MATHEUS HENRIQUE DE SOUZA GENUINO OLIVEIRA</t>
  </si>
  <si>
    <t xml:space="preserve">URBANIZAÇÃO CONTEMPORÂNEA DE JOÃO PESSOA: PRODUÇÃO DO ESPAÇO E NOVAS PRÁTICAS SÓCIOESPACIAIS NO URBANO
</t>
  </si>
  <si>
    <t>Geografia Urbana</t>
  </si>
  <si>
    <t>RAFAEL FALEIROS DE PADUA</t>
  </si>
  <si>
    <t>Amândio Sobral e a experiência do  fantástico no Brasil</t>
  </si>
  <si>
    <t>BEATRIZ OLIVEIRA ROSENDO</t>
  </si>
  <si>
    <t>Investigações sobre a narrativa fantástica brasileira</t>
  </si>
  <si>
    <t>Letras</t>
  </si>
  <si>
    <t>LUCIANE ALVES SANTOS</t>
  </si>
  <si>
    <t>A manifestação do Feminino nos atendimentos do Plantão Psicológico</t>
  </si>
  <si>
    <t>HANNA LUARA COSTA MARTINS</t>
  </si>
  <si>
    <t>MULHERES QUE FALAM: O Feminino acolhido no Plantão Psicológico</t>
  </si>
  <si>
    <t>SANDRA SOUZA DA SILVA</t>
  </si>
  <si>
    <t>A MEDIAÇÃO DE CONFLITOS SOCIOAMBIENTAIS NO ÂMBITO DAS DEMANDAS DISCUTIDAS PELAS ENTIDADES NO VALE DO GRAMAME/JOÃO PESSOA-PB</t>
  </si>
  <si>
    <t>INGRID ANDRADE RAMOS</t>
  </si>
  <si>
    <t>O direito à cidade a partir da crise do capitalismo e o seu impacto na discussão do processo de formação de gestores e planejadores urbanos</t>
  </si>
  <si>
    <t>FERNANDO JOAQUIM FERREIRA MAIA</t>
  </si>
  <si>
    <t>JORDAN ELIAS RODRIGUES</t>
  </si>
  <si>
    <t>Produção para o Design Audiovisual</t>
  </si>
  <si>
    <t>Comunicação</t>
  </si>
  <si>
    <t>VALDECIR BECKER</t>
  </si>
  <si>
    <t xml:space="preserve">Analisando a acessibilidade na web dos repositórios institucionais digitais de universidades públicas do sudeste brasileiro com foco nas recomendações da W3C </t>
  </si>
  <si>
    <t>IANNE VIRGINE PEREIRA DA SILVA</t>
  </si>
  <si>
    <t>BIBLIOTECONOMIA</t>
  </si>
  <si>
    <t>Avaliação de Repositórios Institucionais de Universidade Públicas do Sudeste Brasileiro na Perspectiva dos Estudos de Usabilidade e Acessibilidade na Web</t>
  </si>
  <si>
    <t>Biblioteconomia</t>
  </si>
  <si>
    <t>Ciência da Informação</t>
  </si>
  <si>
    <t>IZABEL FRANCA DE LIMA</t>
  </si>
  <si>
    <t>Analisar a relação da distância do opístio ao ínio com o seio occipital, de acordo com o índice cefálico e o índice transverso vertical</t>
  </si>
  <si>
    <t>ANTONIO KONRADO DE SANTANA BARBOSA</t>
  </si>
  <si>
    <t>ESTUDO POR TC DA RELAÇÃO TOPOGRÁFICA ENTRE SUTURAS E RELEVOS CRANIANOS EXTERNOS COM SEIOS VENOSOS INTRACRANIANOS</t>
  </si>
  <si>
    <t>Radiologia Médica</t>
  </si>
  <si>
    <t>SEVERINO AIRES DE ARAUJO NETO</t>
  </si>
  <si>
    <t>Analisar a relação da junção dos seios transverso e sigmoide com os pontos digástrico e espinha suprameatal de Henle para acesso neurocirúrgico da fossa posterior, de acordo com o índice cefálico e o índice transverso vertical</t>
  </si>
  <si>
    <t>STERPHANY OHANA SOARES AZEVEDO PINTO</t>
  </si>
  <si>
    <t>Analisar as minas de calcário e seus impactos no desenvolvimento sustentável.</t>
  </si>
  <si>
    <t>LISLLEY ZERILDA GOMES VICENTE</t>
  </si>
  <si>
    <t>ENGENHARIA AMBIENTAL</t>
  </si>
  <si>
    <t>DESEMPENHO DO DESENVOLVIMENTO SUSTENTÁVEL EM TERRITÓRIO QUE LICENCIA ATIVIDADES POTENCIALMENTE POLUIDORAS.</t>
  </si>
  <si>
    <t>Ciências Contábeis</t>
  </si>
  <si>
    <t>RENATA PAES DE BARROS CAMARA</t>
  </si>
  <si>
    <t>CCSA - DEPARTAMENTO DE FINANÇAS E CONTABILIDADE</t>
  </si>
  <si>
    <t>ANALISAR OS DIAS CONSECUTIVOS SECOS E VERANICOS NA REGIÃO SEMIÁRIDA DA PARAÍBA</t>
  </si>
  <si>
    <t>MILLA GOMES ALBUQUERQUE</t>
  </si>
  <si>
    <t>MUDANÇAS CLIMÁTICAS GLOBAIS E IMPACTOS NA REGIÃO SEMIÁRIDA BRASILEIRA</t>
  </si>
  <si>
    <t>Climatologia</t>
  </si>
  <si>
    <t>DAISY BESERRA LUCENA</t>
  </si>
  <si>
    <t xml:space="preserve">Análise comparativa do estado nutricional e da composição corporal de pacientes internados no HULW no momento de admissão e alta hospitalar  </t>
  </si>
  <si>
    <t>NATALIA FERREIRA PALLA DE MEDEIROS</t>
  </si>
  <si>
    <t>AVALIAÇÃO DO ESTADO NUTRICIONAL DOS PACIENTES INTERNADOS NO HOSPITAL UNIVERSITÁRIO LAURO WANDERLEY</t>
  </si>
  <si>
    <t>Clínica Médica</t>
  </si>
  <si>
    <t>LEINA YUKARI ETTO</t>
  </si>
  <si>
    <t>Análise Comparativa do Gasto Energético em Diferentes Sistemas de Irrigação Através do uso de Inversores de Frequência.</t>
  </si>
  <si>
    <t>CAMILA DE ANDRADE OLIVEIRA</t>
  </si>
  <si>
    <t>ENGENHARIA CIVIL</t>
  </si>
  <si>
    <t>SISTEMA DE CONTROLE INTELIGENTE APLICADO NA OPERAÇÃO DE SISTEMAS DE IRRIGAÇÃO VISANDO UMA MELHOR EFICIÊNCIA ENERGÉTICA</t>
  </si>
  <si>
    <t>Saneamento Básico</t>
  </si>
  <si>
    <t>Engenharia Sanitária</t>
  </si>
  <si>
    <t>HEBER PIMENTEL GOMES</t>
  </si>
  <si>
    <t>CT - DEPARTAMENTO DE ENGENHARIA CIVIL E AMBIENTAL</t>
  </si>
  <si>
    <t>Análise comparativa dos pontos craniométricos e suas correspondências no encéfalo de crianças e adultos: uma revisão da literatura.</t>
  </si>
  <si>
    <t>AQUILA MATOS SOARES</t>
  </si>
  <si>
    <t>Relação de pontos craniométricos referenciais com as estruturas do encéfalo para o acesso craniano em crianças.</t>
  </si>
  <si>
    <t>Neurocirurgia</t>
  </si>
  <si>
    <t>CHRISTIAN DINIZ FERREIRA</t>
  </si>
  <si>
    <t xml:space="preserve">Análise crítica de experiências de participação da comunidade: uma problematização com base no olhar de usuários, trabalhadores e gestores da Atenção Primária à Saúde de seis Unidades de Saúde da Família da cidade de João Pessoa-PB </t>
  </si>
  <si>
    <t>JOAO VICTOR BEZERRA RAMOS</t>
  </si>
  <si>
    <t>Espaços de participação da comunidade na Atenção Primária à Saúde: analisando caminhos, dificuldades e desafios com base experiências na cidade de João Pessoa-PB</t>
  </si>
  <si>
    <t>PEDRO JOSÉ SANTOS CARNEIRO CRUZ</t>
  </si>
  <si>
    <t>ANÁLISE DA ACURÁCIA DE UM INSTRUMENTO DE ANÁLISE ESPECTROGRÁFICA</t>
  </si>
  <si>
    <t>ALLAN CARLOS FRANCA DA SILVA</t>
  </si>
  <si>
    <t>Validação de Instrumento de Análise Espectrográfica da Voz</t>
  </si>
  <si>
    <t>LEONARDO WANDERLEY LOPES</t>
  </si>
  <si>
    <t>Análise da aplicabilidade de ferramentas da produção enxuta na manutenção de equipamentos médico-hospitalares</t>
  </si>
  <si>
    <t>GABRIEL HENRIQUE PEREIRA NASCIMENTO</t>
  </si>
  <si>
    <t>ENGENHARIA DE PRODUCAO</t>
  </si>
  <si>
    <t>ESTUDO SOBRE O POTENCIAL E A APLICAÇÃO DE PRÁTICAS DE PRODUÇÃO ENXUTA EM OPERAÇÕES DE SERVIÇOS</t>
  </si>
  <si>
    <t>Planejamento, Projeto e Controle de Sistemas de Produção</t>
  </si>
  <si>
    <t>LUCIANO COSTA SANTOS</t>
  </si>
  <si>
    <t>ANÁLISE DA APLICAÇÃO DA TENS E DA CINESIOTERAPIA EM PORTADORES DE DISFUNÇÃO TEMPOROMANDIBULAR</t>
  </si>
  <si>
    <t>RODRIGO JOSE ANDRADE DE MENEZES</t>
  </si>
  <si>
    <t>AVALIAÇÃO DE INTERVENÇÃO FISIOTERAPÊUTICA EM PORTADORES DE DISFUNÇÃO TEMPOROMANDIBULAR</t>
  </si>
  <si>
    <t>ANTONIO GERALDO CIDRAO DE CARVALHO</t>
  </si>
  <si>
    <t>Análise da coleção de desenhos etnográficos do museu Kuntskamera</t>
  </si>
  <si>
    <t>INGRID RODRIGUES CIRINO</t>
  </si>
  <si>
    <t>Uma análise da coleção de desenhos etnográficos do Museu Kunstkamera</t>
  </si>
  <si>
    <t>Antropologia</t>
  </si>
  <si>
    <t>AINA GUIMARAES AZEVEDO</t>
  </si>
  <si>
    <t>CCHLA - DEPARTAMENTO DE CIÊNCIAS SOCIAIS</t>
  </si>
  <si>
    <t>Análise da composição centesimal e do teor de pigmentos de pitangas (Eugenia uniflora L.) nas variedades vermelha e roxa.</t>
  </si>
  <si>
    <t>DAIANE MEDEIROS PEREIRA</t>
  </si>
  <si>
    <t>AGROINDÚSTRIA - CCHSA</t>
  </si>
  <si>
    <t>Avaliação do potencial nutricional e antioxidante de pitangas (Eugenia uniflora L.) nas variedades vermelha e roxa.</t>
  </si>
  <si>
    <t>Química, Física, Fisico-Química e Bioquímica dos Alim. e das Mat-Primas Alimentares</t>
  </si>
  <si>
    <t>ISABELLE DE LIMA BRITO</t>
  </si>
  <si>
    <t>CCHSA - DEPARTAMENTO DE GESTÃO E TECNOLOGIA AGROINDUSTRIAL</t>
  </si>
  <si>
    <t>ANÁLISE DA CONFIABILIDADE DE UM INSTRUMENTO DE ANÁLISE ESPECTROGRÁFICA</t>
  </si>
  <si>
    <t>MAXSUEL ALVES AVELINO DE PAIVA</t>
  </si>
  <si>
    <t>Análise da correlação entre as indicações dos pacientes submetidos à cateterismo eletivo com o escore de Framingham e com os resultados pós-procedimento.</t>
  </si>
  <si>
    <t>GABRIEL DE SOUSA MORAIS</t>
  </si>
  <si>
    <t>CAPACIDADE PREDITORA DE ESCORES CLÍNICOS E EPIDEMIOLÓGICOS (FRAMINGHAM, E ÍNDICE TORNOZELO BRAÇO) COMPARADOS AO ESCORE DE GENSINI PARA DOENÇA CORONARIANA: ESTUDO DE ACURÁCIA</t>
  </si>
  <si>
    <t>ANDRE TELIS DE VILELA ARAUJO</t>
  </si>
  <si>
    <t>Análise da doutrina dos modos de percepção no "Tratado da emenda do intelecto" de Spinoza.</t>
  </si>
  <si>
    <t>JEFFERSON DO REGO BASTOS</t>
  </si>
  <si>
    <t>TRATADOS FILOSÓFICOS DO SÉCULO XVII.</t>
  </si>
  <si>
    <t>História da Filosofia</t>
  </si>
  <si>
    <t>SERGIO LUIS PERSCH</t>
  </si>
  <si>
    <t>Análise da Efetividade da Hortelã-da-Folha-Grossa em Sintomas Gripais</t>
  </si>
  <si>
    <t>RAQUEL GARCIA AGUILA</t>
  </si>
  <si>
    <t>ANÁLISE DA EFICÁCIA DA UTILIZAÇÃO DOS EXERCÍCIOS OROMIOFUNCIONAIS DE LÁBIOS ISOLADAMENTE E EM ASSOCIAÇÃO COM A LASERTERAPIA</t>
  </si>
  <si>
    <t>MANOEL LUIS PALHANO DE LIMA MELO</t>
  </si>
  <si>
    <t>EFICÁCIA DA LASETERAPIA NO TRATAMENTO EM MOTRICIDADE OROFACIAL</t>
  </si>
  <si>
    <t>GIORVAN ANDERSON DOS SANTOS ALVES</t>
  </si>
  <si>
    <t>ANÁLISE DA ESTRATÉGIA NACIONAL DE CIÊNCIA, TECNOLOGIA E INOVAÇÃO 2012/2015.</t>
  </si>
  <si>
    <t>RUAN CARLOS ALVES DA SILVA</t>
  </si>
  <si>
    <t>CIÊNCIA DA COMPUTAÇÃO-CCAE</t>
  </si>
  <si>
    <t>ANÁLISE DA ESTRATÉGIA NACIONAL PARA CIÊNCIA, TECNOLOGIA E INOVAÇÃO NO BRASIL: UM FOCO NA INOVAÇÃO.</t>
  </si>
  <si>
    <t>Organizações Públicas</t>
  </si>
  <si>
    <t>MARIA ANGELUCE SOARES PERÔNICO BARBOTIN</t>
  </si>
  <si>
    <t>CCAE - DEPARTAMENTO DE CIÊNCIAS SOCIAIS APLICADAS</t>
  </si>
  <si>
    <t>ANÁLISE DA EVIDÊNCIA DE CRITÉRIO CONCORRENTE E DE VALIDADE DISCRIMINANTE DE UM INSTRUMENTO DE ANÁLISE ESPECTROGRÁFICA</t>
  </si>
  <si>
    <t>ITACELY MARINHO DA SILVA</t>
  </si>
  <si>
    <t>Análise da frequência cardíaca em pacientes com Insuficiência Cardíaca com aplicação da Pressão Positiva Contínua nas vias Aéreas</t>
  </si>
  <si>
    <t>GABRIEL NOGUEIRA DA SILVA</t>
  </si>
  <si>
    <t>COMPORTAMENTO DA PRESSÃO ARTERIAL DURANTE E APÓS EXERCÍCIO AERÓBIO EM PACIENTES COM INSUFICIÊNCIA CARDÍACA EM O USO DA PRESSÃO POSITIVA CONTÍNUA NAS VIAS AÉREAS</t>
  </si>
  <si>
    <t>JOSE HERISTON DE MORAIS LIMA</t>
  </si>
  <si>
    <t>Análise da ilha de calor urbana (ICU)</t>
  </si>
  <si>
    <t>PATRICIA TAVARES DE FRANCA</t>
  </si>
  <si>
    <t>Estudo das condições de conforto térmico ambiental no Centro de Ciências Aplicadas e Educação da UFPB\Campus IV</t>
  </si>
  <si>
    <t>Ciências Ambientais</t>
  </si>
  <si>
    <t>JOEL SILVA DOS SANTOS</t>
  </si>
  <si>
    <t xml:space="preserve">ANÁLISE DA PERCEPÇÃO DE VALOR DE DISPOSITIVOS DE AUXÍLIO À MARCHA (DAM) POR PESSOAS COM MOBILIDADE REDUZIDA </t>
  </si>
  <si>
    <t>NAIARA RIZIA DE LIMA</t>
  </si>
  <si>
    <t>ENGENHARIA DE PRODUÇÃO MECÂNICA</t>
  </si>
  <si>
    <t>Análise da Percepção de Valor de um Produto Assistivo (PA) por Pessoas com Deficiência (PCD)</t>
  </si>
  <si>
    <t>MARCEL DE GOIS PINTO</t>
  </si>
  <si>
    <t>ANÁLISE DA PERCEPÇÃO DE VALOR DE VEÍCULOS NÃO MOTORIZADOS (VNM) POR PESSOAS COM PARAPLEGIA</t>
  </si>
  <si>
    <t>ALESSANDRA MAIRIS LIMA DE FREITAS</t>
  </si>
  <si>
    <t>ANÁLISE DA PREVALÊNCIA DE SÍNDROME DE BURNOUT E IDEAÇÃO SUICIDA EM ESTUDANTES DE MEDICINA</t>
  </si>
  <si>
    <t>GIOVANNA ROCHA CARRILHO PESSOA</t>
  </si>
  <si>
    <t>BURNOUT E IDEAÇÃO SUICIDA EM ESTUDANTES DE MEDICINA DE UMA UNIVERSIDADE PÚBLICA</t>
  </si>
  <si>
    <t>JOSE GIVALDO MELQUIADES DE MEDEIROS</t>
  </si>
  <si>
    <t>Análise da produção de sentido das mulheres familiares do cárcere na cidade de João Pessoa- PB</t>
  </si>
  <si>
    <t>HELOISE CALADO BANDEIRA</t>
  </si>
  <si>
    <t>Mulheres nas visitas aos familiares no Sistema Carcerário: Um enfoque fenomenológico</t>
  </si>
  <si>
    <t>MARISIA OLIVEIRA DA SILVA</t>
  </si>
  <si>
    <t>Analise da Produtividade de uma Industria Alimentícia de Frangos Abatidos (sob a questão da diferença de sexo)</t>
  </si>
  <si>
    <t>IRLANDA MAYRA MEDEIROS DA SILVA</t>
  </si>
  <si>
    <t>ANÁLISE DA DIFERENÇA DA PRODUTIVIDADE DE HOMENS E DE MULHERES SOB EXCESSO DE CALOR EM UM ABATEDOURO DE FRANGOS</t>
  </si>
  <si>
    <t>RICARDO MOREIRA DA SILVA</t>
  </si>
  <si>
    <t>Analise da Produtividade de uma Industria Alimentícia de Frangos Abatidos (sob stress de calor)</t>
  </si>
  <si>
    <t>SUELLEN KAROLYNE SILVA CORREIA</t>
  </si>
  <si>
    <t xml:space="preserve">Análise da qualidade de água do Rio Jaguaribe e efeito de biorremedição a partir de bioindicadores </t>
  </si>
  <si>
    <t>EDUARDA SUASSUNA SANTOS</t>
  </si>
  <si>
    <t>Biorremediação como proposta para o melhoramento da qualidade da água no Rio Jaguaribe, João Pessoa-PB</t>
  </si>
  <si>
    <t>Ecologia Aplicada</t>
  </si>
  <si>
    <t>Ecologia</t>
  </si>
  <si>
    <t>MARIA CRISTINA BASILIO CRISPIM DA SILVA</t>
  </si>
  <si>
    <t>Análise da qualidade de água do Rio Jaguaribe e efeito do biotratamento por biorremediação</t>
  </si>
  <si>
    <t>LUCAS FERNANDES DOS SANTOS</t>
  </si>
  <si>
    <t>ANÁLISE DA QUALIDADE DE VIDA E DA INSEGURANÇA ALIMENTAR DE MULHERES VIVENDO COM HIV/AIDS NO ESTADO DA PARAÍBA</t>
  </si>
  <si>
    <t>JEFFREY NICKOLLAS CAVALCANTI DA SILVA</t>
  </si>
  <si>
    <t>NUTRIÇÃO</t>
  </si>
  <si>
    <t>AVALIAÇÃO DA QUALIDADE DE VIDA E DA INSEGURANÇA ALIMENTAR DE MULHERES VIVENDO COM HIV/AIDS NO ESTADO DA PARAÍBA</t>
  </si>
  <si>
    <t>Análise Nutricional de População</t>
  </si>
  <si>
    <t>Nutrição</t>
  </si>
  <si>
    <t>RAFAELA LIRA FORMIGA CAVALCANTI DE LIMA</t>
  </si>
  <si>
    <t>CCS - DEPARTAMENTO DE NUTRIÇÃO</t>
  </si>
  <si>
    <t>Análise da qualidade de vida percebida por pesquisa de fontes primárias</t>
  </si>
  <si>
    <t>ALANA FRANCISCO DA SILVA</t>
  </si>
  <si>
    <t>ADMINISTRAÇÃO</t>
  </si>
  <si>
    <t>Percepção dos residentes acerca dos impactos do turismo: implicações para a satisfação com o lugar e a qualidade de vida em uma visão marketing de lugares</t>
  </si>
  <si>
    <t>FABIANA GAMA DE MEDEIROS</t>
  </si>
  <si>
    <t>CCSA - DEPARTAMENTO DE ADMINISTRACAO</t>
  </si>
  <si>
    <t>Análise da qualidade pós-colheita de frutos de pimenta biquinho (Capsicum chinense jacq) em sistema orgânico de produção</t>
  </si>
  <si>
    <t>RENATO ANULINO DA SILVA</t>
  </si>
  <si>
    <t>PRODUÇÃO E ANÁLISE PÓS-COLHEITA DE PIMENTA BIQUINHO (Capsicum chinense jacq) EM SISTEMA ORGÂNICO DE PRODUÇÃO</t>
  </si>
  <si>
    <t>CATARINA DE MEDEIROS BANDEIRA</t>
  </si>
  <si>
    <t>CCHSA - DEPARTAMENTO DE CIÊNCIAS BÁSICAS E SOCIAIS</t>
  </si>
  <si>
    <t>Análise da relação do astério com a junção dos seios transverso e sigmoide, de acordo com o índice cefálico e o índice transverso vertical</t>
  </si>
  <si>
    <t>BEATRIZ BARBOSA DE VASCONCELOS</t>
  </si>
  <si>
    <t>Análise da relação entre o rs266729 da adiponectina sobre o risco de ocorrência de complicações microvasculares em DM2 em pacientes com tempo de diagnóstico de 5 a 10 anos.</t>
  </si>
  <si>
    <t>HERLANNY SANTANA BEZERRA</t>
  </si>
  <si>
    <t>ANÁLISE DA POPULAÇÃO PORTADORA DE DIABETES USUÁRIA DO SUS ATENDIDA NO MUNICÍPIO DE JOÃO PESSOA QUANTO AOS INDICADORES CLÍNICOS, GENÉTICOS, SÓCIO-DEMOGRÁFICOS, EDUCACIONAIS E ATITUDINAIS RELACIONADOS ÀS COMPLICAÇÕES CRÔNICAS</t>
  </si>
  <si>
    <t>Biologia Molecular</t>
  </si>
  <si>
    <t>Bioquímica</t>
  </si>
  <si>
    <t>DARLENE CAMATI PERSUHN</t>
  </si>
  <si>
    <t>CCEN - DEPARTAMENTO DE BIOLOGIA MOLECULAR</t>
  </si>
  <si>
    <t xml:space="preserve">Análise da relação entre o rs7539542 do receptor de adiponectina sobre o risco de ocorrência de complicações microvasculares em DM2  </t>
  </si>
  <si>
    <t>MYLENNE DA SILVA BARROS</t>
  </si>
  <si>
    <t>ANÁLISE DA RELAÇÃO ENTRE PRECIPITAÇÃO E UMIDADE DO SOLO</t>
  </si>
  <si>
    <t>FILIPE CARVALHO LEMOS</t>
  </si>
  <si>
    <t>HIDROLOGIA DE BACIAS EXPERIMENTAIS NO LITORAL DA PARAÍBA</t>
  </si>
  <si>
    <t>Hidrologia</t>
  </si>
  <si>
    <t>Engenharia Civil</t>
  </si>
  <si>
    <t>CRISTIANO DAS NEVES ALMEIDA</t>
  </si>
  <si>
    <t>Análise das concepções de sindicatos acerca da atuação em psicologia e das relações entre saúde mental e trabalho</t>
  </si>
  <si>
    <t>FRANCINALDO DOS SANTOS LIMA</t>
  </si>
  <si>
    <t>ATUAÇÃO EM PSICOLOGIA DO TRABALHO: ANÁLISES A PARTIR DAS CONCEPÇÕES DE ESTUDANTES E PROFISSIONAIS DE ÁREAS AFINS</t>
  </si>
  <si>
    <t>Psicologia do Trabalho e Organizacional</t>
  </si>
  <si>
    <t>THAIS AUGUSTA CUNHA DE OLIVEIRA MAXIMO</t>
  </si>
  <si>
    <t>Análise das demandas físicas em atividades de células de montagem de calçados</t>
  </si>
  <si>
    <t>MARLON UCHOA DA SILVA</t>
  </si>
  <si>
    <t xml:space="preserve">UMA PROPOSTA PARA PROGRAMAÇÃO DE ROTAÇÕES DE TAREFAS EM CÉLULAS DE MONTAGEM DE CALÇADOS BASEADA NAS DEMANDAS FÍSICAS E PSICOLÓGICAS </t>
  </si>
  <si>
    <t>ANISIO JOSE DA SILVA ARAUJO</t>
  </si>
  <si>
    <t>Análise das demandas psicológicas em atividades de células de montagem de calçados</t>
  </si>
  <si>
    <t>LAURA VERBENA ALVES DE BRAZ COUTINHO</t>
  </si>
  <si>
    <t xml:space="preserve">ANÁLISE DAS FONTES DE INFORMAÇÃO INDÍGENA PRESENTES NA BRAPCI </t>
  </si>
  <si>
    <t>CARLOS DA SILVA LAUREANO</t>
  </si>
  <si>
    <t>FONTES DE INFORMAÇÃO INDÍGENA NA CIÊNCIA DA INFORMAÇÃO: ANÁLISE NA BRAPCI</t>
  </si>
  <si>
    <t>Processos de Disseminação da Informação</t>
  </si>
  <si>
    <t>ELIANE BEZERRA PAIVA</t>
  </si>
  <si>
    <t>Análise das justificações da discriminação de gênero em torno do sexismo ambivalente</t>
  </si>
  <si>
    <t>ANDREZA CONRADO CONCEICAO</t>
  </si>
  <si>
    <t xml:space="preserve">VIOLÊNCIA ENTRE PARCEIROS ÍNTIMOS E SUAS RELAÇÕES COM OS GATILHOS DE AGRESSÃO </t>
  </si>
  <si>
    <t>Processos Grupais e de Comunicação</t>
  </si>
  <si>
    <t>CICERO ROBERTO PEREIRA</t>
  </si>
  <si>
    <t>ANÁLISE DA SOBRECARGA EM CUIDADORES DE CRIANÇAS COM MICROCEFALIA</t>
  </si>
  <si>
    <t>ANALUIZA BATISTA DURAND</t>
  </si>
  <si>
    <t xml:space="preserve">MICROCEFALIA ASSOCIADA AO ZIKA VÍRUS NO ESTADO DA PARAÍBA:
repercussão e condições de acesso ao tratamento
</t>
  </si>
  <si>
    <t>KATIA SUELY QUEIROZ SILVA RIBEIRO</t>
  </si>
  <si>
    <t>Análise das Práticas de Gestão do Conhecimento Identificadas em Empresas Juniores (EJs) no Campus I da Universidade Federal da Paraíba (UFPB)</t>
  </si>
  <si>
    <t>HEUDJA SANTANA VARELA RIBEIRO DE ARAUJO</t>
  </si>
  <si>
    <t>Gestão do Conhecimento em Empresas Juniores (EJs) da Universidade Federal da Paraíba (UFPB): Uma Análise das Práticas Sustentadas no Campus I</t>
  </si>
  <si>
    <t>Administração de Recursos Humanos</t>
  </si>
  <si>
    <t>SAMIR ADAMOGLU DE OLIVEIRA</t>
  </si>
  <si>
    <t>ANÁLISE DAS REAÇÕES DE SUPERFÍCIE DO ESMALTE DENTAL NAS FACES PROXIMAIS DE MOLARES DECÍDUOS COM PONTO DE CONTATO ATIVO</t>
  </si>
  <si>
    <t>LEONARDO DE FREITAS FERREIRA</t>
  </si>
  <si>
    <t>ANÁLISE DO BIOFILME E REAÇÕES DO ESMALTE E DENTINA EM LESÕES CARIOSAS PROXIMAIS NATURAIS COM ÁREA DE CONTATO INTERDENTAL</t>
  </si>
  <si>
    <t>FREDERICO BARBOSA DE SOUSA</t>
  </si>
  <si>
    <t>CCS - DEPARTAMENTO DE MORFOLOGIA</t>
  </si>
  <si>
    <t>Análise da variabilidade climática das Microrregiões do Curimataú Oriental e Ocidental do Estado da Paraíba</t>
  </si>
  <si>
    <t>MAXSUEL BEZERRA DO NASCIMENTO</t>
  </si>
  <si>
    <t>ANÁLISE DA VARIABILIDADE CLIMÁTICA DE DUAS MICRORREGIÕES HETEROGÊNEAS DO ESTADO DA PARAÍBA - Mesorregiões do Curimataú Oriental e Ocidental</t>
  </si>
  <si>
    <t>LINCOLN ELOI DE ARAUJO</t>
  </si>
  <si>
    <t>Análise de dados acerca da implementação da Política Nacional de Segurança Alimentar e Nutricional no estado da Paraíba.</t>
  </si>
  <si>
    <t>PRISCYLLA ALVES NASCIMENTO DE FREITAS</t>
  </si>
  <si>
    <t>SERVIÇO SOCIAL</t>
  </si>
  <si>
    <t>Implementação da Política Nacional  de Segurança Alimentar e Nutricional no estado da Paraíba: um estudo documental</t>
  </si>
  <si>
    <t>ANA CLAUDIA CAVALCANTI PEIXOTO DE VASCONCELOS</t>
  </si>
  <si>
    <t>Análise de dados e métodos gráficos para caracterização de reservatórios</t>
  </si>
  <si>
    <t>ICARO TARGINO DE ALEXANDRIA RIQUE</t>
  </si>
  <si>
    <t>Catalogação e Avaliação de Métodos de Tipagem Rochosa para Modelagem Discreta de Reservatórios Petrolíferos</t>
  </si>
  <si>
    <t>Fenômenos de Transporte</t>
  </si>
  <si>
    <t>Engenharia Mecânica</t>
  </si>
  <si>
    <t>GUSTAVO CHARLES PEIXOTO DE OLIVEIRA</t>
  </si>
  <si>
    <t>Análise de distribuição de espécies de Rubiaceae nos diferentes tipos de vegetação presentes no domínio da Floresta Atlântica Brasileira</t>
  </si>
  <si>
    <t>EVERSON SILVA DE AZEVEDO</t>
  </si>
  <si>
    <t xml:space="preserve">DISTRIBUIÇÃO, DIVERSIDADE, ENDEMISMOS E TAXONOMIA DE GRUPOS INDICADORES DA FLORA DA FLORESTA ATLÂNTICA BRASILEIRA
</t>
  </si>
  <si>
    <t>Taxonomia de Fanerógamos</t>
  </si>
  <si>
    <t>Botânica</t>
  </si>
  <si>
    <t>MARIA REGINA DE VASCONCELOS BARBOSA</t>
  </si>
  <si>
    <t>Analise de essencialidade, homologia com o hospedeiro e identificação de estruturas tridimensionais para as proteínas do grupo CMNR.</t>
  </si>
  <si>
    <t>ANNIE ELIZABETH BELTRAO DE ANDRADE</t>
  </si>
  <si>
    <t>Identificação de proteínas essências no grupo CMNR baseado na rede de interação proteína-proteína</t>
  </si>
  <si>
    <t>Biologia Geral</t>
  </si>
  <si>
    <t>EDSON LUIZ FOLADOR</t>
  </si>
  <si>
    <t>Análise de metais-traço por voltametria de redissolução anódica e quimiometria</t>
  </si>
  <si>
    <t>GABRIELA RODRIGUES DE VASCONCELOS</t>
  </si>
  <si>
    <t>Análise Multivariada de Dados Eletroquímicos de Ordem Superior</t>
  </si>
  <si>
    <t>Química Analítica</t>
  </si>
  <si>
    <t>SHERLAN GUIMARAES LEMOS</t>
  </si>
  <si>
    <t>ANÁLISE DE MODELOS DE DESVANECIMENTO PARA OTIMIZAÇÃO DO SENSORIAMENTO ESPECTRAL EM REDES DE SENSORES SEM FIO COGNITIVAS</t>
  </si>
  <si>
    <t>JONYELISON MORAIS ALVES</t>
  </si>
  <si>
    <t>ENGENHARIA ELÉTRICA</t>
  </si>
  <si>
    <t>SENSORIAMENTO ESPECTRAL APLICADO A REDES DE SENSORES SEM FIO COGNITIVAS</t>
  </si>
  <si>
    <t>Sistemas deTelecomunicações</t>
  </si>
  <si>
    <t>Engenharia Elétrica</t>
  </si>
  <si>
    <t>FABRICIO BRAGA SOARES DE CARVALHO</t>
  </si>
  <si>
    <t>CEAR - DEPARTAMENTO DE ENGENHARIA ELÉTRICA</t>
  </si>
  <si>
    <t>Análise de rede CC</t>
  </si>
  <si>
    <t>JULIA ALINE SOUSA MACIEL</t>
  </si>
  <si>
    <t xml:space="preserve">Unidades inteligentes com controle de qualidade de energia e injeção de potência ativa aplicadas a Smart Grids </t>
  </si>
  <si>
    <t>CAMILA SEIBEL GEHRKE</t>
  </si>
  <si>
    <t>Análise de sentimentos para língua portuguesa no Twitter usando redes neurais</t>
  </si>
  <si>
    <t>EWERTON PAULO DA SILVA</t>
  </si>
  <si>
    <t>SISTEMAS DE INFORMAÇÃO - CCAE</t>
  </si>
  <si>
    <t xml:space="preserve">Análise de sentimentos para língua portuguesa em redes sociais
</t>
  </si>
  <si>
    <t>Sistemas de Computação</t>
  </si>
  <si>
    <t>YURI DE ALMEIDA MALHEIROS BARBOSA</t>
  </si>
  <si>
    <t>CCAE - DEPARTAMENTO DE CIÊNCIAS EXATAS</t>
  </si>
  <si>
    <t>Análise de séries temporais hidrológicas de regiões críticas usando a Transformada Wavelet</t>
  </si>
  <si>
    <t>NATALIA SANTOS AQUINO DE ARAUJO</t>
  </si>
  <si>
    <t xml:space="preserve">Análise de séries temporais hidrológicas usando a Transformada Wavelet
</t>
  </si>
  <si>
    <t>CELSO AUGUSTO GUIMARAES SANTOS</t>
  </si>
  <si>
    <t>ANÁLISE DE SISTEMA DE MEDIÇÃO NA FABRICAÇÃO DE PRODUTOS QUÍMICOS</t>
  </si>
  <si>
    <t>RENATA RAYANE DA SILVA SANTANA</t>
  </si>
  <si>
    <t>ANÁLISE DE SISTEMA DE MEDIÇÃO PARA GARANTIA DA QUALIDADE</t>
  </si>
  <si>
    <t>LIGIA DE OLIVEIRA FRANZOSI BESSA</t>
  </si>
  <si>
    <t>ANÁLISE DE TENDÊNCIAS DE SÉRIES DE PRECIPITAÇÃO ANUAL NO LITORAL SUL DO ESTADO DA PARAÍBA</t>
  </si>
  <si>
    <t>BRUNO LIMA DE OLIVEIRA</t>
  </si>
  <si>
    <t>EVOLUÇÃO ESPAÇO TEMPORAL DA VULNERABILIDADE AMBIENTAL DA ZONA COSTEIRA SUL DO ESTADO DA PARAÍBA</t>
  </si>
  <si>
    <t>Planejamento Integrado dos Recursos Hídricos</t>
  </si>
  <si>
    <t>TARCISO CABRAL DA SILVA</t>
  </si>
  <si>
    <t>Análise discursiva dos discursos de músicas populares</t>
  </si>
  <si>
    <t>MARIA EDUARDA CESAR DE OLIVEIRA</t>
  </si>
  <si>
    <t>Modernidade e identidades líquidas: discursos musicais e práticas sociais em análise</t>
  </si>
  <si>
    <t>SILVIO LUIS DA SILVA</t>
  </si>
  <si>
    <t>ANÁLISE DO ACESSO À FISIOTERAPIA DE CRIANÇAS COM MICROCEFALIA ASSOCIADA AO VÍRUS ZIKA NA REGIÃO METROPOLITANA DE JOÃO PESSOA</t>
  </si>
  <si>
    <t>KARINA VIEIRA DA COSTA</t>
  </si>
  <si>
    <t>Análise do crescimento, desenvolvimento e produção de pimenta biquinho (Capsicum chinense jacq) em sistema orgânico de produção</t>
  </si>
  <si>
    <t>JOSEFA BRUNA LIMA DOS SANTOS</t>
  </si>
  <si>
    <t>CIÊNCIAS AGRÁRIAS</t>
  </si>
  <si>
    <t>ANÁLISE DO DANO AMBIENTAL NA ESFERA DA RESPONSABILIDADE ADMINISTRATIVA E SEU PROCESSO DE APURAÇÃO</t>
  </si>
  <si>
    <t>TARSILA ALMEIDA CAVALCANTI</t>
  </si>
  <si>
    <t xml:space="preserve">ANÁLISE DO DESEMPENHO DOS ESTUDANTES DE LICENCIATURA NO ENADE EM CONHECIMENTOS ESPECÍFICOS DA FORMAÇÃO DOCENTE </t>
  </si>
  <si>
    <t>GEISIANE ALVES XAVIER CAVALCANTI</t>
  </si>
  <si>
    <t>O DESEMPENHO DOS ESTUDANTES DOS CURSOS DE LICENCIATURA NO ENADE</t>
  </si>
  <si>
    <t>Avaliação de Sistemas, Instituições, Planos e Programas Educacionais</t>
  </si>
  <si>
    <t>PAULO CESAR GEGLIO</t>
  </si>
  <si>
    <t>ANÁLISE DO DESEMPENHO DOS ESTUDANTES DE LICENCIATURA NO ENADE EM CONHECIMENTOS GERAIS</t>
  </si>
  <si>
    <t>LARYSSA KAROLYNE FERNANDES DE OLIVEIRA BONIFACIO</t>
  </si>
  <si>
    <t>Análise do discurso veiculado na cibercultura pelo candidato  ao governo do Estado da Paraíba primeiro colocado nas pesquisas de intenção de votos</t>
  </si>
  <si>
    <t>INGRID CUNHA DE CARVALHO MORAIS</t>
  </si>
  <si>
    <t>LETRAS</t>
  </si>
  <si>
    <t xml:space="preserve">Eleições 2018: o discurso político paraibano na cibercultura </t>
  </si>
  <si>
    <t>Teoria e Análise Lingüística</t>
  </si>
  <si>
    <t>ORIANA DE NADAI FULANETI</t>
  </si>
  <si>
    <t>CCHLA - DEPARTAMENTO DE LETRAS CLÁSSICAS E VERNÁCULAS</t>
  </si>
  <si>
    <t xml:space="preserve">Análise do discurso veiculado na cibercultura pelo candidato ao governo do Estado da Paraíba segundo colocado nas pesquisas de intenção de votos </t>
  </si>
  <si>
    <t>AYME VASCONCELOS AZEVEDO COSTA</t>
  </si>
  <si>
    <t>Análise do Governo Aberto no Brasil, México e Colômbia</t>
  </si>
  <si>
    <t>GABRIELE BERNARDELLI DE MATOS</t>
  </si>
  <si>
    <t>GESTÃO PÚBLICA</t>
  </si>
  <si>
    <t>Governo Aberto na América Latina: estudo comparado dos Planos de Ação no Brasil, México e Colômbia</t>
  </si>
  <si>
    <t>Políticas Públicas</t>
  </si>
  <si>
    <t>Ciência Política</t>
  </si>
  <si>
    <t>LIZANDRA SERAFIM</t>
  </si>
  <si>
    <t>CCSA - DEPARTAMENTO DE GESTÃO PÚBLICA</t>
  </si>
  <si>
    <t>ANÁLISE DO GRAU DE CONVERSÃO DE RESINAS COMPOSTAS PARA DENTES CLAREADOS UTILIZANDO DIFERENTES FONTES DE LUZ</t>
  </si>
  <si>
    <t>RODRIGO ARAUJO DE MELO E SILVA LUCENA DA NOBREGA</t>
  </si>
  <si>
    <t>AVALIAÇÃO DE PROPRIEDADES DE RESINAS COMPOSTAS ESTÉTICAS UTILIZANDO DIFERENTES FONTES DE LUZ</t>
  </si>
  <si>
    <t>RAQUEL VENANCIO FERNANDES DANTAS</t>
  </si>
  <si>
    <t>CCS - DEPARTAMENTO DE ODONTOLOGIA RESTAURADORA</t>
  </si>
  <si>
    <t xml:space="preserve">Análise do Impacto do Programa Mais Médicos em Morbimortalidade e Condições Sensíveis por Atenção Básica </t>
  </si>
  <si>
    <t>MAGNO DURAN SILVA DE ANDRADE</t>
  </si>
  <si>
    <t>Estudo Multicêntrico de Avaliação do impacto do Programa Mais Médicos no Brasil</t>
  </si>
  <si>
    <t>Análise do lactato de cardiopatas após exercício aeróbio com uso de Pressão Positiva Contínua nas Vias Aéreas - CPAP</t>
  </si>
  <si>
    <t>ROBERTA VIRGINIA SILVA ALVES DE LIMA</t>
  </si>
  <si>
    <t>ANÁLISE DO PLANO DE AÇÃO EM CIÊNCIA, TECNOLOGIA E INOVAÇÃO: DOCUMENTO SÍNTESE 2007/2010.</t>
  </si>
  <si>
    <t>THAISLANE BALBINO FERREIRA</t>
  </si>
  <si>
    <t>SECRETARIADO EXECUTIVO BILÍNGUE - CCAE</t>
  </si>
  <si>
    <t>Análise do Processo de Assistência dispensado no Follow up de Recém-nascidos de alto risco do Hospital Universitário Lauro Wanderley</t>
  </si>
  <si>
    <t>CHIRLEY PAIVA DO AMARAL COSTA</t>
  </si>
  <si>
    <t>ASSISTÊNCIA AMBULATORIAL AO RECÉM-NASCIDO DE RISCO: UMA VIGILÂNCIA EM SAÚDE</t>
  </si>
  <si>
    <t>MOEMA TEIXEIRA MAIA LEMOS</t>
  </si>
  <si>
    <t>Análise do processo de trabalho dos cirurgiões dentistas  dos Centros de Especialidades Odontológicas (CEO) no Brasil</t>
  </si>
  <si>
    <t>LARYSSA MYLENNA MADRUGA BARBOSA</t>
  </si>
  <si>
    <t>AVALIAÇÃO DOS CENTROS DE ESPECIALIDADES ODONTOLÓGICAS (CEO NO BRASIL: UMA ANÁLISE A PARTIR DO PROGRAMA NACIONAL DE MELHORIA DO ACESSO A QUALIDADE ( PMAQ-CEO)</t>
  </si>
  <si>
    <t>CLAUDIA HELENA SOARES DE MORAIS FREITAS</t>
  </si>
  <si>
    <t>Análise do Programa de Ações Estaduais Integradas de Economia Solidária para o Desenvolvimento Local e Territorial (PAIES) e do Plano Estadual de Economia Solidária do Estado da Paraíba</t>
  </si>
  <si>
    <t>IASMYN ISSAMARA GOMES DA SILVA</t>
  </si>
  <si>
    <t xml:space="preserve">A ESTRUTURAÇÃO DA POLÍTICA PÚBLICA DE ECONOMIA SOLIDÁRIA NO ESTADO DA PARAÍBA. </t>
  </si>
  <si>
    <t>VANDERSON GONCALVES CARNEIRO</t>
  </si>
  <si>
    <t>Análise do registro do desenvolvimento infantil na caderneta de saúde da criança</t>
  </si>
  <si>
    <t>IOLANDA CARLLI DA SILVA BEZERRA</t>
  </si>
  <si>
    <t>Vigilância do desenvolvimento infantil: caminhos e perspectivas para a Enfermagem</t>
  </si>
  <si>
    <t>Enfermagem Pediátrica</t>
  </si>
  <si>
    <t>Enfermagem</t>
  </si>
  <si>
    <t>ALTAMIRA PEREIRA DA SILVA REICHERT</t>
  </si>
  <si>
    <t>CCS - DEPARTAMENTO DE ENFERMAGEM EM SAÚDE COLETIVA</t>
  </si>
  <si>
    <t>Análise dos aspectos cirúrgicos de pacientes submetidos à cirurgia para correção de siringomielia</t>
  </si>
  <si>
    <t>BRUNA LISBOA DO VALE</t>
  </si>
  <si>
    <t xml:space="preserve">Análise dos conteúdos sobre Gestão da Informação e do Conhecimento nas disciplinas dos cursos de pós-graduação em Ciência da Informação </t>
  </si>
  <si>
    <t>MILENA FERREIRA MONTEIRO</t>
  </si>
  <si>
    <t>Abordagens da Gestão da Informação e do Conhecimento nos cursos de pós  graduação  em Ciência da Informação no Brasil</t>
  </si>
  <si>
    <t>Teoria da Informação</t>
  </si>
  <si>
    <t>EMEIDE NOBREGA DUARTE</t>
  </si>
  <si>
    <t>ANÁLISE DOS EPISÓDIOS PLUVIOMÉTRICOS EXTREMOS DEFLAGRADORES DE DESASTRES HIDROMETEOROLÓGICOS NOS ESPAÇOS URBANOS DA REGIÃO SEMIÁRIDA DO NORDESTE</t>
  </si>
  <si>
    <t>WANESSA JANINNE ELOY DA SILVA</t>
  </si>
  <si>
    <t>DESASTRES NATURAIS ASSOCIADOS À OCORRÊNCIA DE CHUVAS INTENSAS E EXTREMAS NOS ESPAÇOS URBANOS DA REGIÃO NORDESTE DO BRASIL</t>
  </si>
  <si>
    <t>Climatologia Geográfica</t>
  </si>
  <si>
    <t>MARCELO DE OLIVEIRA MOURA</t>
  </si>
  <si>
    <t>Análise dos fatores que dificultam a permanência nos espaços escolares da EJA</t>
  </si>
  <si>
    <t>ANDRE PEREIRA DE SOUSA</t>
  </si>
  <si>
    <t>A produção da evasão escolar nos espaços escolares da educação de jovens e adultos: uma análise sobre uma ação local</t>
  </si>
  <si>
    <t>Educação de Adultos</t>
  </si>
  <si>
    <t>EDUARDO ANTONIO DE PONTES COSTA</t>
  </si>
  <si>
    <t>ANÁLISE DOS ITENS DA TAREFA DE MEMÓRIA DE TRABALHO INFORMATIZADA: USO DA TEORIA DE RESPOSTA AO ITEM</t>
  </si>
  <si>
    <t>DHEYVSON FELLIPI DE OLIVEIRA TOMAZ</t>
  </si>
  <si>
    <t>TAREFA DE MEMÓRIA DE TRABALHO INFORMATIZADA</t>
  </si>
  <si>
    <t>Construção e Validade de Testes, Escalas e Outras Medidas Psicológicas</t>
  </si>
  <si>
    <t>CARLA ALEXANDRA DA SILVA MOITA MINERVINO</t>
  </si>
  <si>
    <t>CE - DEPARTAMENTO DE PSICOPEDAGOGIA</t>
  </si>
  <si>
    <t>ANÁLISE DOS ITENS  DE INSTRUMENTOS DE MEMÓRIA DE TRABALHO COM A TEORIA DE RESPOSTA AO ITEM: UM ESTUDO DE EVIDÊNCIAS</t>
  </si>
  <si>
    <t>KENJI ARANHA SATO</t>
  </si>
  <si>
    <t>Análise dos níveis de atividade física e status de peso corporal de pré-escolares do município de João Pessoa</t>
  </si>
  <si>
    <t>MARIA LUIZA FELIX PESSOA</t>
  </si>
  <si>
    <t>Níveis de atividade física, competência motora e status de peso corporal em pré-escolares: um estudo comparativo</t>
  </si>
  <si>
    <t>CLARICE MARIA DE LUCENA MARTINS</t>
  </si>
  <si>
    <t>Análise dos planos de curso das disciplinas de História da Educação Matemática nos cursos de Licenciatura em Matemática</t>
  </si>
  <si>
    <t>ANTONIO ARAÚJO DO NASCIMENTO</t>
  </si>
  <si>
    <t>MATEMÁTICA (LICENCIATURA) - CCAE</t>
  </si>
  <si>
    <t>A DISCIPLINA HISTÓRIA DA EDUCAÇÃO MATEMÁTICA EM CURSOS DE LICENCIATURA EM MATEMÁTICA DA REGIÃO NORDESTE DO BRASIL</t>
  </si>
  <si>
    <t>CRISTIANE BORGES ANGELO</t>
  </si>
  <si>
    <t>Análise dos planos de ensino dos componentes curriculares relacionados a gestão, liderança e marketing nos cursos de graduação em odontologia</t>
  </si>
  <si>
    <t>LUCILA TAVARES BESERRA DE VASCONCELOS LI</t>
  </si>
  <si>
    <t>Avaliação dos Planos de Ensino nos componentes curriculares: GESTÃO, LIDERANÇA E MARKETING dos cursos de graduação em odontologia do Brasil</t>
  </si>
  <si>
    <t>Endodontia</t>
  </si>
  <si>
    <t>FABIO LUIZ CUNHA DASSUNCAO</t>
  </si>
  <si>
    <t>Análise dos processos da Justiça do Trabalho relacionados às implicações do adoecimento psíquico nas Relações de Trabalho na Paraíba</t>
  </si>
  <si>
    <t>MAIULLY BERNARDO MENDONCA</t>
  </si>
  <si>
    <t>Análise dos Serviços Básicos em Saúde Bucal nos Municípios do Estado da Paraíba</t>
  </si>
  <si>
    <t>ANDERSON NOBREGA DOS SANTOS</t>
  </si>
  <si>
    <t>Monitoramento de Indicadores de Saúde Bucal e do Processo de Gestão no Estado da Paraíba</t>
  </si>
  <si>
    <t>Odontologia Social e Preventiva</t>
  </si>
  <si>
    <t>WILTON WILNEY NASCIMENTO PADILHA</t>
  </si>
  <si>
    <t>Análise dos sinais clínicos e sóciodemográficos de pacientes com artrite idiopática juvenil atendidos em um hospital universitário</t>
  </si>
  <si>
    <t>BIANCA VIEIRA SALES DA SILVA</t>
  </si>
  <si>
    <t>TERAPIA OCUPACIONAL</t>
  </si>
  <si>
    <t xml:space="preserve">Estudo do perfil sociodemográfico de pacientes com artrite idiopática juvenil </t>
  </si>
  <si>
    <t>Farmacognosia</t>
  </si>
  <si>
    <t>Farmácia</t>
  </si>
  <si>
    <t>CLAUDIO ROBERTO BEZERRA DOS SANTOS</t>
  </si>
  <si>
    <t>CCS - DEPARTAMENTO DE FISIOLOGIA E PATOLOGIA</t>
  </si>
  <si>
    <t>ANÁLISE DO TOM DAS NARRATIVAS CONTÁBEIS DAS MENSAGENS DA PRESIDÊNCIA DAS EMPRESAS DE CAPITAL ABERTO DO BRASIL</t>
  </si>
  <si>
    <t>JAILZA MENDES DA COSTA</t>
  </si>
  <si>
    <t>CIÊNCIAS CONTÁBEIS</t>
  </si>
  <si>
    <t>ANÁLISE DO TOM DAS NARRATIVAS CONTÁBEIS DAS MENSAGENS DA PRESIDÊNCIA DAS EMPRESAS DE CAPITAL ABERTO DO BRASIL SOB A ÓTICA DO GERENCIAMENTO DE IMPRESSÃO</t>
  </si>
  <si>
    <t>MARIA DANIELLA DE OLIVEIRA PEREIRA DA SILVA</t>
  </si>
  <si>
    <t>Análise do uso de métodos contraceptivos por mulheres obesas no pré e pós-operatório de cirurgia bariátrica</t>
  </si>
  <si>
    <t>BEATRIZ ALINE FERREIRA BRITO</t>
  </si>
  <si>
    <t xml:space="preserve">USO DE MÉTODOS CONTRACEPTIVOS POR MULHERES OBESAS NO PRÉ E PÓS-OPERATÓRIO DE CIRURGIA BARIÁTRICA EM HOSPITAL UNIVERSITÁRIO </t>
  </si>
  <si>
    <t>GILKA PAIVA OLIVEIRA COSTA</t>
  </si>
  <si>
    <t>Análise e desenvolvimento de modelos de mobilidade em VANETs</t>
  </si>
  <si>
    <t>KEVIN VIEIRA LUCENA VELOSO</t>
  </si>
  <si>
    <t>CIÊNCIA DA COMPUTAÇÃO</t>
  </si>
  <si>
    <t>Monitoramento dinâmico e cooperativo de eventos urbanos em cidades inteligentes</t>
  </si>
  <si>
    <t>Teleinformática</t>
  </si>
  <si>
    <t>FERNANDO MENEZES MATOS</t>
  </si>
  <si>
    <t>Análise e desenvolvimento de protocolos de agrupamento em VANETs</t>
  </si>
  <si>
    <t>NATHALIA DE VASCONCELOS SILVA</t>
  </si>
  <si>
    <t>Análise em Variedades via operador Laplaciano</t>
  </si>
  <si>
    <t>AURILIO RODRIGUES MACHADO FILHO</t>
  </si>
  <si>
    <t>MATEMÁTICA</t>
  </si>
  <si>
    <t>Análise não Linear e Cálculo das Variações</t>
  </si>
  <si>
    <t>Matemática</t>
  </si>
  <si>
    <t>JOAO MARCOS BEZERRA DO O</t>
  </si>
  <si>
    <t>CCEN - DEPARTAMENTO DE MATEMÁTICA</t>
  </si>
  <si>
    <t>Análise espacial da distribuição das TSH dos programas Um Milhão de Cisternas e Água Para Todos no semiárido dos estados da Paraíba e Pernambuco</t>
  </si>
  <si>
    <t>THIAGO DA SILVA FARIAS</t>
  </si>
  <si>
    <t xml:space="preserve">TERRITORIALIZAÇÃO E CONFLITOS ENTRE AS POLÍTICAS PÚBLICAS DE ENFRENTAMENTO E CONVIVÊNCIA COM A SECA </t>
  </si>
  <si>
    <t>PEDRO COSTA GUEDES VIANNA</t>
  </si>
  <si>
    <t>ANÁLISE ESPACIAL DA PRECIPITAÇÃO E SUAS CARACTERÍSTICAS</t>
  </si>
  <si>
    <t>ELIAS ALVES DOS SANTOS JUNIOR</t>
  </si>
  <si>
    <t>ACSSA PRICILLA GUIMARAES SOARES</t>
  </si>
  <si>
    <t>Análise da Distribuição Espacial dos casos de Dengue, Zika Vírus, Chikungunya e Microcefalia nas Cidades do Vale de Mamanguape - PB</t>
  </si>
  <si>
    <t>Probabilidade e Estatística Aplicadas</t>
  </si>
  <si>
    <t>PATRICIA SILVA NASCIMENTO BARROS</t>
  </si>
  <si>
    <t>Análise estocástica de viabilidade econômica aplicada a FER</t>
  </si>
  <si>
    <t>VICTOR GONCALVES ARAUJO</t>
  </si>
  <si>
    <t>ANÁLISE DE VIABILIDADE ECONÔMICA DO USO DE FONTES DE ENERGIA RENOVÁVEL</t>
  </si>
  <si>
    <t>Engenharia Econômica</t>
  </si>
  <si>
    <t>PAULO ROTELA JUNIOR</t>
  </si>
  <si>
    <t>Análise existencial da Autobiografia no contexto da juventude e da adolescência com o uso do software IRAMUTEQ</t>
  </si>
  <si>
    <t>AMANDA KARLA DINIZ LIBERATO CHAVES</t>
  </si>
  <si>
    <t>Análise existencial de autobiografias com o uso do software IRAMUTEQ</t>
  </si>
  <si>
    <t>THIAGO ANTONIO AVELLAR DE AQUINO</t>
  </si>
  <si>
    <t>CE - DEPARTAMENTO DE CIÊNCIAS DAS RELIGIÕES</t>
  </si>
  <si>
    <t>Análise existencial da Autobiografia no contexto de adultos e idosos com o uso do software IRAMUTEQ</t>
  </si>
  <si>
    <t>EDER OLIVEIRA TEIXEIRA</t>
  </si>
  <si>
    <t>ANÁLISE FOCAL SOBRE A GÊNESE DAS EXPECTATIVAS EM AMAMENTAÇÃO NAS PUÉRPERAS E O PAPEL DA EQUIPE MULTIPROFISSIONAL NO PROCESSO DE ALEITAMENTO MATERNO</t>
  </si>
  <si>
    <t>SAYRON MARTINS TOMAZ DE ARAUJO</t>
  </si>
  <si>
    <t>CONHECIMENTOS, EXPECTATIVAS E PERCEPÇÕES SOBRE AMAMENTAÇÃO NO ALOJAMENTO CONJUNTO ENVOLVENDO A PUÉRPERA E SEUS CUIDADORES.</t>
  </si>
  <si>
    <t>VALDEREZ ARAUJO DE LIMA RAMOS</t>
  </si>
  <si>
    <t>CCM - DEPARTAMENTO DE PEDIATRIA E GENÉTICA</t>
  </si>
  <si>
    <t>Análise Institucional da governança das águas do sistema sócio-ecológico do reservatório Epitácio Pessoa, cenário atual, para adaptação à variabilidade climática, através da análise do Princípio Governança Policêntrica e Monitoramento da Implementação da Política de Recursos Hídricos</t>
  </si>
  <si>
    <t>ANDREIA MYRIAM DA COSTA BATISTA</t>
  </si>
  <si>
    <t>Análise Institucional da Governança da água para adaptação à variabilidade climática em bacias hidrográficas do Semiárido paraibano, cenário atual, através de princípios institucionais de Elinor Ostrom</t>
  </si>
  <si>
    <t>ANA CRISTINA SOUZA DA SILVA</t>
  </si>
  <si>
    <t>JESSICA CAMILA DO NASCIMENTO ROCHA</t>
  </si>
  <si>
    <t xml:space="preserve">ANÁLISE LABORATORIAL DE MISTURAS ASFÁLTICAS À QUENTE MODIFICADAS COM ASFALTO-BORRACHA </t>
  </si>
  <si>
    <t>PEDRO HENRIQUE DOS SANTOS PEREIRA</t>
  </si>
  <si>
    <t>Uso de materiais alternativos em pavimentação</t>
  </si>
  <si>
    <t>Geotécnica</t>
  </si>
  <si>
    <t>RICARDO ALMEIDA DE MELO</t>
  </si>
  <si>
    <t>ANÁLISE MICROBIOLÓGICA DO LEITE CAPRINO EM DIFERENTES ESTAÇÕES DO ANO NO MUNICÍPIO DE CATURITÉ, CARIRI PARAIBANO</t>
  </si>
  <si>
    <t>MATEUS DE ASSIS SANTOS</t>
  </si>
  <si>
    <t>COMPOSIÇÃO E QUALIDADE MICROBIOLÓGICA DO LEITE CAPRINO EM DIFERENTES ESTAÇÕES DO ANO NO MUNICÍPIO DE CATURITÉ, CARIRI PARAIBANO</t>
  </si>
  <si>
    <t>CARLA APARECIDA SOARES SARAIVA</t>
  </si>
  <si>
    <t>ANÁLISE MORFOMÉTRICA DO PTÉRIO EM CRÂNIOS HUMANOS DO NORDESTE BRASILEIRO</t>
  </si>
  <si>
    <t>JOAO PEDRO MAIA MEDEIROS</t>
  </si>
  <si>
    <t>ESTUDO MORFOMÉTRICO DO PTÉRIO EM CRÂNIOS HUMANOS</t>
  </si>
  <si>
    <t>Anatomia Humana</t>
  </si>
  <si>
    <t>Morfologia</t>
  </si>
  <si>
    <t>ANDRE DE SA BRAGA OLIVEIRA</t>
  </si>
  <si>
    <t>Análise multitemporal da ocupação irregular nas Áreas de Preservação Permanente Ciliares (APPCs) na sub-bacia hidrográfica do riacho Manimbu</t>
  </si>
  <si>
    <t>RAFAELA COSTA DE LIMA</t>
  </si>
  <si>
    <t>Análise numérica, modal e harmônica, de blocos cerâmicos para fins estruturais.</t>
  </si>
  <si>
    <t>ORLANDO GABRIEL DE LIMA ALMEIDA</t>
  </si>
  <si>
    <t>Caracterização Não Destrutiva de Blocos Cerâmicos para Fins Estruturais</t>
  </si>
  <si>
    <t>HIDELBRANDO JOSE FARKAT DIOGENES</t>
  </si>
  <si>
    <t>Análise perfilométrica da superfície de esmalto submetido a ensaio erosivo com bebidas alcóolicas</t>
  </si>
  <si>
    <t>JOSE GABRIEL VICTOR COSTA SILVA</t>
  </si>
  <si>
    <t>AVALIAÇÃO DO ESMALTE DENTÁRIO APÓS ENSAIO EROSIVO COM BEBIDAS ALCOÓLICAS: ESTUDO IN VITRO</t>
  </si>
  <si>
    <t>ANA MARIA BARROS CHAVES PEREIRA</t>
  </si>
  <si>
    <t>Análise quantitativa da influência das séries médicas de televisão no estudante de medicina</t>
  </si>
  <si>
    <t>EDUARDO HENRIQUE LIMA BATISTA</t>
  </si>
  <si>
    <t>A INFLUÊNCIA DA MÍDIA SOBRE OS ESTUDANTES DE MEDICINA E SUA FORMAÇÃO</t>
  </si>
  <si>
    <t>Análise quantitativa do comportamento alimentar do paciente no HULW: antes, durante e após a internação hospitalar.</t>
  </si>
  <si>
    <t>JULIA EMILY SILVA DANTAS</t>
  </si>
  <si>
    <t>Análise retórica do paradoxo da liberdade de expressão em decisões do Supremo Tribunal Federal</t>
  </si>
  <si>
    <t>LUCCA PETRI TOMAZ FELINTO</t>
  </si>
  <si>
    <t>Análise Retórica dos Direitos Humanos</t>
  </si>
  <si>
    <t>Teoria do Direito</t>
  </si>
  <si>
    <t>NARBAL DE MARSILLAC FONTES</t>
  </si>
  <si>
    <t>Análise retórica do processo de legitimação do poder em uma realidade periférica</t>
  </si>
  <si>
    <t>JOSE LUCAS DE OLIVEIRA MARQUES</t>
  </si>
  <si>
    <t>Análise, Simulação e Dimensionamento de Circuitos de Conversores CC-CC Trifásicos</t>
  </si>
  <si>
    <t>FELLIPE ANDRE LUCENA DE OLIVEIRA</t>
  </si>
  <si>
    <t>Contribuição ao Estudo de Conversores CC-CC Trifásicos para o Processamento de Energia Elétrica</t>
  </si>
  <si>
    <t>Eletrônica Industrial</t>
  </si>
  <si>
    <t>ROMERO LEANDRO ANDERSEN</t>
  </si>
  <si>
    <t>Análise, Simulação e Dimensionamento de Conversores CC-CC Não Isolados de Alto Ganho</t>
  </si>
  <si>
    <t>MATHEUS HENRIQUE GOMES DE FREITAS</t>
  </si>
  <si>
    <t>Desenvolvimento de Topologias Não Isoladas de Conversores CC-CC com Alto Ganho de Tensão para Aplicação em Fontes Renováveis</t>
  </si>
  <si>
    <t>Análise Sobre a Compreensão dos Gestores de Empresas Privadas Acerca da Relação Trabalho-Saúde-Doença e do Papel do Psicólogo Organizacional e do Trabalho</t>
  </si>
  <si>
    <t>ADALIA LACERDA NITAO SOBRINHA</t>
  </si>
  <si>
    <t>ANÁLISE TEMPORAL DO USO E OCUPAÇÃO DO SOLO DA BACIA HIDROGRÁFICA DO AÇUDE SÃO GONÇALO, SOUSA  PB, UTILIZANDO GEOPROCESSAMENTO</t>
  </si>
  <si>
    <t>VITORIA MARIA DA SILVA</t>
  </si>
  <si>
    <t>AGRONOMIA - AR</t>
  </si>
  <si>
    <t>USO DE GEOTECNOLOGIAS COMO FERRAMENTA DE APOIO A GESTÃO DOS RECURSOS NATURAIS</t>
  </si>
  <si>
    <t>GUTTEMBERG DA SILVA SILVINO</t>
  </si>
  <si>
    <t>CCA - DEPARTAMENTO DE SOLOS E ENGENHARIA RURAL</t>
  </si>
  <si>
    <t>RAUL DA SILVA BASTOS JUNIOR</t>
  </si>
  <si>
    <t>A Normatividade do Perdão (Geral e Pessoal) na Adolescência: Paradigma da Autoapresentação Positiva e Negativa</t>
  </si>
  <si>
    <t>LIVIA SAMY LIMONGI DE MORAIS PEREIRA</t>
  </si>
  <si>
    <t>A NORMATIVIDADE DO PERDÃO INTERPESSOAL</t>
  </si>
  <si>
    <t>Desenvolvimento Social e da Personalidade</t>
  </si>
  <si>
    <t>JULIO RIQUE NETO</t>
  </si>
  <si>
    <t>A Normatividade do Perdão (Geral e Pessoal) na Adolescência: Paradigma da Identificação</t>
  </si>
  <si>
    <t>CAROLINE GADELHA PIMENTEL DE MORAES</t>
  </si>
  <si>
    <t>A nova pílula: Estudo antropológico sobre a implantação da Profilaxia Pré-Exposição (PrEP) ao HIV no Sistema Único de Saúde na cidade de João Pessoa</t>
  </si>
  <si>
    <t>WERTTON LUIS DE PONTES MATIAS</t>
  </si>
  <si>
    <t>Fases e Faces do HIV/Aids na Paraíba: Um estudo antropológico sobre as novas tecnologias de prevenção e tratamento</t>
  </si>
  <si>
    <t>MONICA LOURDES FRANCH GUTIERREZ</t>
  </si>
  <si>
    <t>ANSIEDADE EM GESTANTES DE ALTO RISCO: PERFIL DAS INTERNAS DO HOSPITAL UNIVERSITÁRIO LAURO WANDERLEY (HULW)</t>
  </si>
  <si>
    <t>MONIQUE MARIA SILVA DA PAZ</t>
  </si>
  <si>
    <t>AVALIAÇÃO DA ANSIEDADE EM GESTANTES DE ALTO RISCO INTERNAS NO HOSPITAL UNIVERSITÁRIO LAURO WANDERLEY (HULW).</t>
  </si>
  <si>
    <t>THAIS JOSY CASTRO FREIRE DE ASSIS</t>
  </si>
  <si>
    <t>Antagonismo das bactérias ácido lácticas contra Staphylococcus aureus e Salmonela sp em misturas de leite e Extrato Hidrossolúvel de Soja</t>
  </si>
  <si>
    <t>ARYANE SANTOS LIRA</t>
  </si>
  <si>
    <t xml:space="preserve">Investigar a atividade antimicrobiana do kefir e culturas de Lactobacillus contra bactérias patogênicas alimentares em substratos mistos
Investigar a atividade antimicrobiana do kefir e culturas de Lactobacillus contra bactérias patogênicas alimentares em substratos mistos
</t>
  </si>
  <si>
    <t>Bioquímica da Nutrição</t>
  </si>
  <si>
    <t>MARIA LUCIA DA CONCEICAO</t>
  </si>
  <si>
    <t xml:space="preserve">Antagonismo das bactérias ácido lácticas sobre Listeria monocytogenes e Escherichia coli  </t>
  </si>
  <si>
    <t>DAIANA DE JESUS DALTO</t>
  </si>
  <si>
    <t>Investigar a atividade antimicrobiana do kefir e culturas de Lactobacillus contra bactérias patogênicas alimentares em substratos mistos</t>
  </si>
  <si>
    <t>A paradiplomacia paraibana em perspectiva regional comparada</t>
  </si>
  <si>
    <t>HERMANO CAVALCANTI LEITE FILHO</t>
  </si>
  <si>
    <t>RELACÕES INTERNACIONAIS</t>
  </si>
  <si>
    <t xml:space="preserve">O papel da paradiplomacia no desenvolvimento dos governos subnacionais: uma análise do Estado da Paraíba </t>
  </si>
  <si>
    <t>Relações Internacionais, Bilaterais e Multilaterais</t>
  </si>
  <si>
    <t>LILIANA RAMALHO FROIO</t>
  </si>
  <si>
    <t>CCSA - DEPARTAMENTO DE RELACÕES INTERNACIONAIS</t>
  </si>
  <si>
    <t>A paradiplomacia paraibana: uma análise comparada entre os níveis estadual e municipal</t>
  </si>
  <si>
    <t>PRISCYLLA EMERENTINA ARAUJO MEDEIROS</t>
  </si>
  <si>
    <t>A parcimônia na Sistemática Filogenética e o pântano do reducionismo: história, transformações e coerência teórica do conceito.</t>
  </si>
  <si>
    <t>RUAN PONTES LINS BATISTA</t>
  </si>
  <si>
    <t>Evolução, Ciência e Sociedade: Teoria Evolutiva, Filogenia dos Metazoa, e Biodiversidade dos Invertebrados não-insetos da América do Sul.</t>
  </si>
  <si>
    <t>MARTIN LINDSEY CHRISTOFFERSEN</t>
  </si>
  <si>
    <t>A pessoa como dimensão central da autonomia</t>
  </si>
  <si>
    <t>FRANKLIN SOSTENES SOARES ALCANTARA</t>
  </si>
  <si>
    <t>REPENSAR O AUTOGOVERNO: LIBERDADE, STATUS QUO E DEMOCRACIA NO CONSTITUCIONALISMO ORIGINAL</t>
  </si>
  <si>
    <t>História do Direito</t>
  </si>
  <si>
    <t>JOSE ERNESTO PIMENTEL FILHO</t>
  </si>
  <si>
    <t>Aplicabilidade da fotoantropometria na estimativa de idade de indivíduos brasileiros  adolescentes e adultos jovens da região nordeste</t>
  </si>
  <si>
    <t>TAINA NASCIMENTO FALCAO</t>
  </si>
  <si>
    <t>APLICABILIDADE DA FOTOANTROPOMETRIA NA ESTIMATIVA DE IDADE DE INDIVIDUOS BRASILEIROS</t>
  </si>
  <si>
    <t>BIANCA MARQUES SANTIAGO</t>
  </si>
  <si>
    <t>Aplicabilidade da fotoantropometria na estimativa de idade de indivíduos brasileiros  crianças da região nordeste</t>
  </si>
  <si>
    <t>YANKA BARBOSA ALVES</t>
  </si>
  <si>
    <t>APLICAÇÃO DA ESCALA DE AVALIAÇÃO DE RISCO PARA LESÕES DECORRENTES DO POSICIONAMENTO CIRÚRGICO EM IDOSOS.</t>
  </si>
  <si>
    <t>FELICIA AUGUSTA DE LIMA VILA NOVA</t>
  </si>
  <si>
    <t xml:space="preserve">POLÍTICAS, PRÁTICAS E TECNOLOGIAS INOVADORAS PARA O CUIDADO NA ATENÇÃO À SAÚDE DA PESSOA IDOSA </t>
  </si>
  <si>
    <t>MARIA DE LOURDES DE FARIAS PONTES</t>
  </si>
  <si>
    <t>Aplicação da Espectrofotometria de Absorção no Infravermelho associada a análise multivariada de espécies de Passiflora de Interesse do SUS</t>
  </si>
  <si>
    <t>LUCAS HENRIQUE FERREIRA PAIVA</t>
  </si>
  <si>
    <t>Aplicação da Espectrofotometria de Absorção no Infravermelho na Caracterização e Identificação de Plantas de Interesse do SUS, Ocorrentes no Nordeste do Brasil</t>
  </si>
  <si>
    <t>IONALDO JOSE LIMA DINIZ BASILIO</t>
  </si>
  <si>
    <t>CCS - DEPARTAMENTO DE CIÊNCIAS FARMACÊUTICAS</t>
  </si>
  <si>
    <t>Aplicação da Máquina de Indução de Rotor Bobinado no Sistema de Conversão Monofásico-Trifásico  Etapa III</t>
  </si>
  <si>
    <t>LUCAS FABRICIO MEDEIROS DE LUCENA</t>
  </si>
  <si>
    <t>Sistema de Geração Eólica com Conexão à Rede Monofásica Utilizando Máquina de Indução de Rotor Bobinado</t>
  </si>
  <si>
    <t>NADY ROCHA</t>
  </si>
  <si>
    <t xml:space="preserve">APLICAÇÃO DE KEY BIODIVERSITY AREAS PARA A CONSERVAÇÃO DE ESPÉCIES DE RAIAS NO BRASIL </t>
  </si>
  <si>
    <t>MARCUS VINICIUS GONCALVES ARAUJO</t>
  </si>
  <si>
    <t>APLICAÇÃO DE KEY BIODIVERSITY AREAS PARA A CONSERVAÇÃO DE ESPÉCIES DE ELASMOBRÂNQUIOS (Chondrichthyes: Elasmobranchii) DO BRASIL</t>
  </si>
  <si>
    <t xml:space="preserve">APLICAÇÃO DE KEY BIODIVERSITY AREAS PARA A CONSERVAÇÃO DE ESPÉCIES DE TUBARÕES NO BRASIL </t>
  </si>
  <si>
    <t>JADE MEDEIROS DE FRANCA CARDOSO</t>
  </si>
  <si>
    <t>Aplicação de nanopartículas magnéticas complexadas com íons lantanídeos na reação multicomponente para obtenção de 2-aminocromenos.</t>
  </si>
  <si>
    <t>MARILIA GABRIELA BELARMINO CABRAL</t>
  </si>
  <si>
    <t>QUÍMICA</t>
  </si>
  <si>
    <t>Aplicação de nanopartículas magnéticas funcionalizadas e complexadas com íons lantanídeos como catalisadores heterogêneos em reações orgânicas</t>
  </si>
  <si>
    <t>JULIANA ALVES VALE</t>
  </si>
  <si>
    <t xml:space="preserve">Aplicação de nanopartículas magnéticas complexadas com íons lantanídeos na síntese de Cumarinas </t>
  </si>
  <si>
    <t>ALYSSON NASCIMENTO DOS SANTOS</t>
  </si>
  <si>
    <t>Aplicação de Redes Neurais Artificiais na análise de sensibilidade de projetos de investimentos</t>
  </si>
  <si>
    <t>EUGENIO AFONSO DE SOUZA FISCHETTI</t>
  </si>
  <si>
    <t>APLICAÇÃO DE SISTEMAS DE POLIMEROS DE GLICEROL PARA LIBERAÇÃO CONTROLADA DE NUTRIENTES AGRÍCOLAS (NPK)</t>
  </si>
  <si>
    <t>ANDRE HIGO AZEVEDO SILVA</t>
  </si>
  <si>
    <t xml:space="preserve">Produção de micro e nanofibras de biopolímeros pela técnica de Solution Blow Spinning  para aplicações biomédicas </t>
  </si>
  <si>
    <t>Polímeros, Aplicações</t>
  </si>
  <si>
    <t>ELITON SOUTO DE MEDEIROS</t>
  </si>
  <si>
    <t>Aplicação de técnicas cromatográficas, espectroscópicas e espectrofotométricas no isolamento, identificação e quantificação de metabólitos das folhas de Psidium araça (Myrtaceae)</t>
  </si>
  <si>
    <t>PAULO GOMES PEREIRA JUNIOR</t>
  </si>
  <si>
    <t>QUÍMICA - AREIA</t>
  </si>
  <si>
    <t>ESTUDO FITOQUÍMICO DE PSIDIUM ARAÇA RADDI (MYRTACEAE): UMA BUSCA POR SUBSTÂNCIAS BIOATIVAS</t>
  </si>
  <si>
    <t>YANNA CAROLINA FERREIRA TELES</t>
  </si>
  <si>
    <t>Aplicação de técnicas cromatográficas, espectroscópicas e espectrofotométricas no isolamento, identificação e quantificação de metabólitos secundários de Pavonia varians</t>
  </si>
  <si>
    <t>CAMILA MACAUBAS DA SILVA</t>
  </si>
  <si>
    <t>Estudo fitoquímico de Pavonia varians (L.) (Malvaceae): uma busca por substâncias bioativas</t>
  </si>
  <si>
    <t>MARIA DE FATIMA VANDERLEI DE SOUZA</t>
  </si>
  <si>
    <t>Aplicação de um modelo de camada limite atmosférica utilizando OpenFoam para a Energia Eólica</t>
  </si>
  <si>
    <t>ARTHUR LEITE GUILHERME</t>
  </si>
  <si>
    <t>DESENVOLVIMENTO NUMÉRICO E EXPERIMENTAL DE UM MODELO DE CAMADA LIMITE ATMOSFÉRICA PARA APLICAÇÕES EM ENERGIA EÓLICA</t>
  </si>
  <si>
    <t>Mecânica dos Fluídos</t>
  </si>
  <si>
    <t>GILBERTO AUGUSTO AMADO MOREIRA</t>
  </si>
  <si>
    <t xml:space="preserve">APLICAÇÃO DO GEOPROCESSAMENTO NA CARACTERIZAÇÃO FÍSICA DA BACIA HIDROGRÁFICA DO AÇUDE SÃO GONNÇALO, SOUSA  PB.  </t>
  </si>
  <si>
    <t>JOELSON NUNES FREIRE</t>
  </si>
  <si>
    <t xml:space="preserve">UTILIZAÇÃO DAS FERRAMENTAS DE GEOPROCESSAMENTO NO MANEJO DE BACIAS HIDROGRÁFICAS E NA GESTÃO DOS RECURSOS NATURAIS </t>
  </si>
  <si>
    <t>APLICAÇÃO DOS CRITÉRIOS CLÍNICOS E ESPIROMÉTRICOS DA CLASSIFICAÇÃO GOLD EM PACIENTES COM DOENÇA PULMONAR OBSTRUTIVA CRÔNICA ATENDIDOS NO HULW</t>
  </si>
  <si>
    <t>ERIKA MIRANDA VASCONCELOS</t>
  </si>
  <si>
    <t>FATORES ASSOCIADOS À FREQUÊNCIA DE EXACERBAÇÕES EM PACIENTES COM DOENÇA PULMONAR OBSTRUTIVA CRÔNICA ATENDIDOS AMBULATORIALMENTE EM UM HOSPITAL UNIVERSITÁRIO</t>
  </si>
  <si>
    <t>Cardiologia</t>
  </si>
  <si>
    <t>RILVA LOPES DE SOUSA MUNOZ</t>
  </si>
  <si>
    <t>Aplicações de estudos da produção têxtil na Companhia de Tecidos Rio Tinto.</t>
  </si>
  <si>
    <t>RODRIGO DOS SANTOS</t>
  </si>
  <si>
    <t>DESIGN - CCAE</t>
  </si>
  <si>
    <t>Têxteis fabris: a produção têxtil na Companhia de Tecidos Rio Tinto</t>
  </si>
  <si>
    <t>Desenho de Produto</t>
  </si>
  <si>
    <t>Desenho Industrial</t>
  </si>
  <si>
    <t>LUCIENE LEHMKUHL</t>
  </si>
  <si>
    <t>CCAE - DEPARTAMENTO DE DESIGN</t>
  </si>
  <si>
    <t>APLICATIVO MOBILE PARA DETECÇÃO DE FALHAS EM AUTOMÓVEIS BASEADO EM TÉCNICAS DE PROCESSAMENTO DIGITAL DE SINAIS</t>
  </si>
  <si>
    <t>PEDRO MACHADO DA CUNHA</t>
  </si>
  <si>
    <t>ENGENHARIA MECÂNICA</t>
  </si>
  <si>
    <t>SISTEMA EMBARCADO SEM FIO INTELIGENTE PARA DIAGNÓSTICO DE FALHAS EM VEÍCULOS AUTOMOTIVOS PELA ANÁLISE SONORA</t>
  </si>
  <si>
    <t>Instrumentação Eletromecânica</t>
  </si>
  <si>
    <t>ABEL CAVALCANTE LIMA FILHO</t>
  </si>
  <si>
    <t>CT - DEPARTAMENTO DE ENGENHARIA MECÂNICA</t>
  </si>
  <si>
    <t>A política econômica de Vargas e do SPI sobre o Posto Indígena de Nísia Brasileira</t>
  </si>
  <si>
    <t>MARTHA VALESKA FERREIRA NEVES</t>
  </si>
  <si>
    <t>Aprendizagem e interação social no Transtorno do Espectro Autista: um estudo com crianças do munícipio de João Pessoa</t>
  </si>
  <si>
    <t>TACIANA DE ALMEIDA AMERICO</t>
  </si>
  <si>
    <t>PSICOPEDAGOGIA (BACH)</t>
  </si>
  <si>
    <t>DESENVOLVIMENTO DA APRENDIZAGEM E DA INTERAÇÃO SOCIAL EM CRIANÇAS COM TRANSTORNO DO ESPECTRO AUTISTA: um estudo longitudinal na cidade de João Pessoa-PB
O DESENVOLVIMENTO DA APRENDIZAGEM E DA INTERAÇÃO SOCIAL NAS CRIANÇAS COM TRANSTORNO DO ESPECTRO AUTISTA: um estudo longitudinal na cidade de João Pessoa-PB
O DESENVOLVIMENTO DA APRENDIZAGEM E DA INTERAÇÃO SOCIAL NAS CRIANÇAS COM TEA</t>
  </si>
  <si>
    <t>Avaliação da Aprendizagem</t>
  </si>
  <si>
    <t>MONICA DIAS PALITOT</t>
  </si>
  <si>
    <t>Aprendizagem, Sucesso/Insucesso Acadêmico e Evasão na Graduação em Psicologia</t>
  </si>
  <si>
    <t>WILSON JOSE VIEIRA ALVES</t>
  </si>
  <si>
    <t>INTERFACE ENTRE POSTURA DIDÁTICA, DESEMPENHO ACADÊMICO E EVASÃO EM CURSOS DO ENSINO SUPERIOR RELACIONADOS AO ESTUDO DA APRENDIZAGEM</t>
  </si>
  <si>
    <t>MONICA DE FATIMA BATISTA CORREIA</t>
  </si>
  <si>
    <t>A PRODUÇÃO CIENTÍFICA NO CONTEXTO DAS ARBOVIROSES: investigando dados em Língua Inglesa capturados no Twitter</t>
  </si>
  <si>
    <t>ANDRÉ LUIZ DE FRANÇA MADEIRO</t>
  </si>
  <si>
    <t>ARQUIVOLOGIA (BACHARELADO)</t>
  </si>
  <si>
    <t>A PRODUÇÃO CIENTÍFICA NO CONTEXTO DAS ARBOVIROSES: um estudo a partir de dados gerados no Twitter</t>
  </si>
  <si>
    <t>Teoria Geral da Informação</t>
  </si>
  <si>
    <t>GUILHERME ATAIDE DIAS</t>
  </si>
  <si>
    <t xml:space="preserve">A PRODUÇÃO CIENTÍFICA NO CONTEXTO DAS ARBOVIROSES: investigando dados em Língua Portuguesa capturados no Twitter </t>
  </si>
  <si>
    <t>PAULO ROBERTO DE CUNHA FERNANDES JUNIOR</t>
  </si>
  <si>
    <t>A PRODUÇÃO CIENTÍFICA SOBRE CULTURA DE PAZ NO CAMPO DAS RELAÇÕES PÚBLICAS E COMUNICAÇAÕ ORGANIZACIONAL</t>
  </si>
  <si>
    <t>ROBERTA DE OLIVEIRA NEVES</t>
  </si>
  <si>
    <t>RELAÇÕES PÚBLICAS</t>
  </si>
  <si>
    <t>COMUNICAÇÃO PARA CULTURA DE PAZ: PERSPECTIVAS BRASILEIRAS NO CAMPO DAS RELAÇÕES PÚBLICAS E COMUNICAÇÃO ORGANIZACIONAL</t>
  </si>
  <si>
    <t>Processos da Comunicação</t>
  </si>
  <si>
    <t>FELLIPE SÁ BRASILEIRO</t>
  </si>
  <si>
    <t>CCTA - DEPARTAMENTO DE COMUNICAÇÃO</t>
  </si>
  <si>
    <t>A PRODUÇÃO DE PROFESSORES DOS CURSOS DE RELAÇÕES PÚBLICAS DO BRASIL SOBRE OS ESTUDOS PARA PAZ</t>
  </si>
  <si>
    <t>PRISCILA SAMARIA NUNES DA SILVA</t>
  </si>
  <si>
    <t>A qualidade legística do processo de construção jurídica das políticas públicas no âmbito do Poder Executivo federal</t>
  </si>
  <si>
    <t>ASSIS LIRA SOARES</t>
  </si>
  <si>
    <t>A qualidade legística do processo de construção jurídica das políticas públicas no âmbito do Poder Executivo federal.</t>
  </si>
  <si>
    <t>Direito Administrativo</t>
  </si>
  <si>
    <t>JAMES BATISTA VIEIRA</t>
  </si>
  <si>
    <t>A qualidade legística do processo de construção jurídica das políticas públicas no âmbito do Poder Executivo federal: avaliação qualitativa do processo de análise do impacto regulatório</t>
  </si>
  <si>
    <t>MATEUS GUEDES GOMES</t>
  </si>
  <si>
    <t>A qualidade legística do processo de construção jurídica das políticas públicas no âmbito do Poder Executivo federal: uma análise comparativa internacional de boas práticas de análise de impacto regulatório</t>
  </si>
  <si>
    <t>JOAO VICTOR BARBOSA DA SILVA</t>
  </si>
  <si>
    <t>A QUESTÃO DA MOLDURA NORMATIVA E AS CONVICÇÕES DO JULGADOR NO PROCESSO DE TOMADA DE DECISÕES</t>
  </si>
  <si>
    <t>JOAO ARTHUR DO VALE PACHECO</t>
  </si>
  <si>
    <t>NORMAS LEGISLADAS COMO PONTOS DE PARTIDA E O PAPEL DAS CONVICÇÕES DO JULGADOR NO PROCESSO DE TOMADA DE DECISÃO (UMA PESQUISA DE MATRIZ TEÓRICA CRÍTICO-REALISTA)</t>
  </si>
  <si>
    <t>Teoria Geral do Direito</t>
  </si>
  <si>
    <t>ENOQUE FEITOSA SOBREIRA FILHO</t>
  </si>
  <si>
    <t>CCJ - DEPARTAMENTO DE DIREITO PRIVADO</t>
  </si>
  <si>
    <t>A QUESTÃO URBANA NO MUNICÍPIO DE JOÃO PESSOA EM RELAÇÃO A MOBILIDADE, ACESSO À VIDA CIVIL E QUALIDADE DE VIDA DOS MORADORES DA REGIÃO DO GRAMAME</t>
  </si>
  <si>
    <t>ADALGISA MAUX COSTA</t>
  </si>
  <si>
    <t>Aquisição da aspiração das consoantes oclusivas surdas por aprendizes de inglês como língua estrangeira</t>
  </si>
  <si>
    <t>MARCELLE DE SOUSA PONTES ALVES</t>
  </si>
  <si>
    <t>Estudos de contato linguístico entre o português brasileiro e o inglês como língua estrangeira</t>
  </si>
  <si>
    <t>Sociolingüística e Dialetologia</t>
  </si>
  <si>
    <t>RUBENS MARQUES DE LUCENA</t>
  </si>
  <si>
    <t>Aquisição das consoantes nasais em coda silábica por aprendizes de inglês como língua estrangeira</t>
  </si>
  <si>
    <t>EDMILSON FERNANDES DA SILVA JUNIOR</t>
  </si>
  <si>
    <t>A recepção das ideias de Aníbal Quijano no Superior Tribunal de Justiça entre os anos de 2002 e 2016: ao fundamentarem decisões judiciais acerca de políticas públicas urbanas, fundadas no direito à cidade, existe uma colonialidade nas ideias dos ministros do Superior Tribunal de Justiça?</t>
  </si>
  <si>
    <t>GABRIELLA DE MIRANDA HENRIQUES CAVALCANT</t>
  </si>
  <si>
    <t>A relação entre ética e estética na construção da solidariedade em Rorty</t>
  </si>
  <si>
    <t>LUCAS HENRIQUE BATISTA PEREIRA DOS SANTOS</t>
  </si>
  <si>
    <t>A relação sofrimento e prazer na dinâmica psíquica de trabalhadores afastados do trabalho em decorrência de doença</t>
  </si>
  <si>
    <t>MARCELA MARQUES DE QUEIROZ</t>
  </si>
  <si>
    <t>O papel da relação sofrimento e prazer na dinâmica psíquica de trabalhadores afastados do trabalho em decorrência de doença</t>
  </si>
  <si>
    <t>Fatores Humanos no Trabalho</t>
  </si>
  <si>
    <t>PAULO CESAR ZAMBRONI DE SOUZA</t>
  </si>
  <si>
    <t>Arquivística brasileira e o modelo australiano do Records Continuum: fundamentos epistemológicos</t>
  </si>
  <si>
    <t>JONATHAN ALVES DOS SANTOS</t>
  </si>
  <si>
    <t>Arquivística brasileira e o modelo australiano do Records Continuum: uma análise teórica</t>
  </si>
  <si>
    <t>Arquivologia</t>
  </si>
  <si>
    <t>JULIANNE TEIXEIRA E SILVA</t>
  </si>
  <si>
    <t>AS AÇÕES E REAÇÕES DE EDUCANDAS DA EJA QUANTO A INCLUSÃO ESCOLAR DE LBGTS NA EDUCAÇÃO DE JOVENS E ADULTOS</t>
  </si>
  <si>
    <t>TAIZZE NASCIMENTO MELCHIADES</t>
  </si>
  <si>
    <t>PEDAGOGIA (EDUCAÇÃO DO CAMPO)</t>
  </si>
  <si>
    <t>A INCLUSÃO ESCOLAR DA POPULAÇÃO LGBT NO ENSINO FUNDAMENTAL NA MODALIDADE EDUCAÇÃO DE JOVENS E ADULTOS</t>
  </si>
  <si>
    <t>Sociologia da Educação</t>
  </si>
  <si>
    <t>EDUARDO JORGE LOPES DA SILVA</t>
  </si>
  <si>
    <t>AS AÇÕES E REAÇÕES DE EDUCANDOS DA EJA QUANTO A INCLUSÃO ESCOLAR DE LBGTS NA EDUCAÇÃO DE JOVENS E ADULTOS</t>
  </si>
  <si>
    <t>GABRIEL OLIVEIRA HERCULANO DOS SANTOS</t>
  </si>
  <si>
    <t>As alegorias da vida moderna no conto (neo)fantástico de Murilo Rubião</t>
  </si>
  <si>
    <t>JOAZ SILVA DE MELO</t>
  </si>
  <si>
    <t>A Saudade como Experiência Estética despertada pela Obra de Arte</t>
  </si>
  <si>
    <t>JOELSON LUCENA VEIGA DA SILVA</t>
  </si>
  <si>
    <t>ARTES VISUAIS</t>
  </si>
  <si>
    <t>as estratégias defensivas na dinâmica psíquica de trabalhadores afastados do trabalho em decorrência de doença</t>
  </si>
  <si>
    <t>JULIA ALEIXO DE BRITO</t>
  </si>
  <si>
    <t>O papel das estratégias defensivas na dinâmica psíquica de trabalhadores afastados do trabalho em decorrência de doença</t>
  </si>
  <si>
    <t>As experiências e trajetórias de reabilitação fisioterapêutica da incapacidade para o trabalho de trabalhadores e trabalhadoras metalúrgicos.</t>
  </si>
  <si>
    <t>ANA LUCIA GADELHA DE MOURA</t>
  </si>
  <si>
    <t>A experiência de homens e mulheres metalúrgicos na trajetória da reabilitação fisioterapêutica da incapacidade para o trabalho.</t>
  </si>
  <si>
    <t>ROBSON DA FONSECA NEVES</t>
  </si>
  <si>
    <t>As fábulas de Marie de France: estudo e tradução</t>
  </si>
  <si>
    <t>MARIA LETICIA MACEDO BEZERRA</t>
  </si>
  <si>
    <t>ESCRITORAS MEDIEVAIS: ESTUDO E TRADUÇÃO</t>
  </si>
  <si>
    <t>LUCIANA ELEONORA DE FREITAS CALADO DEPLAGNE</t>
  </si>
  <si>
    <t>As mudanças nas relações intersetoriais sino-brasileiras entre 1995 e 2011: uma análise a partir do modelo inter-regional do insumo-produto</t>
  </si>
  <si>
    <t>PEDRO HENRIQUE ALVES FEITOZA PIRES</t>
  </si>
  <si>
    <t>Aspectos biológicos de Chromacris speciosa (Orthoptera: Romalidae) alimentados com duas variedades de Brassica oleracea L.</t>
  </si>
  <si>
    <t>ALBERTO CARNEIRO DOS SANTOS</t>
  </si>
  <si>
    <t>DESENVOLVIMENTO DE Chromacris speciosa (Orthoptera: Romalidae) ALIMENTADOS COM VARIEDADES DE Brassica oleracea L.</t>
  </si>
  <si>
    <t>Entomologia Agrícola</t>
  </si>
  <si>
    <t>MARIA JOSE ARAUJO WANDERLEY</t>
  </si>
  <si>
    <t>Aspectos Epidemiológicos e Clínicos da Esporotricose Humana: Um Estudo Bibliométrico</t>
  </si>
  <si>
    <t>HEBERT KAUAN ALVES MARTINS</t>
  </si>
  <si>
    <t>Aspectos Epidemiológicos e Clínicos da Esporotricose Humana</t>
  </si>
  <si>
    <t>MARIA ELIANE MOREIRA FREIRE</t>
  </si>
  <si>
    <t>CCS - DEPARTAMENTO DE ENFERMAGEM CLÍNICA</t>
  </si>
  <si>
    <t>ASPECTOS SOCIODEMOGRÁFICOS, COMPORTAMENTAIS, CLÍNICOS E TERAPÊUTICOS DE PESSOAS COM HIV/AIDS ACOMPANHADAS EM SERVIÇO ESPECIALIZADO: PERSPECTIVAS PARA A ANÁLISE DE HOSPITALIZAÇÕES</t>
  </si>
  <si>
    <t>WALLBER MORENO DA SILVA LIMA</t>
  </si>
  <si>
    <t>ANÁLISE DE HOSPITALIZAÇÕES RELACIONADAS AO HIV/AIDS: CONTRIBUIÇÕES PARA A GESTÃO DO CUIDADO ÀS PESSOAS VIVENDO COM A INFECÇÃO E DOENÇA</t>
  </si>
  <si>
    <t>Enfermagem de Doenças Contagiosas</t>
  </si>
  <si>
    <t>ORIANA DEYZE CORREIA PAIVA LEADEBAL</t>
  </si>
  <si>
    <t>Aspectos sociohistóricos do discurso musical e sua relação com as mudanças sociais</t>
  </si>
  <si>
    <t>MANOEL VICTOR CAMPOS TEIXEIRA</t>
  </si>
  <si>
    <t>As práticas associativas no desenvolvimento do turismo em Areia/PB : o papel da Associação de Turismo Rural de Areia - ATURA</t>
  </si>
  <si>
    <t>MAURICIO CORREA MOTTA</t>
  </si>
  <si>
    <t>TURISMO</t>
  </si>
  <si>
    <t>Turismo, Análise de Redes Sociais (ARS) e capital social no município de Areia: um estudo sobre as bases do desenvolvimento da Região Turística do Brejo da Paraíba/Brasil</t>
  </si>
  <si>
    <t>Turismo</t>
  </si>
  <si>
    <t>ANA VALERIA ENDRES</t>
  </si>
  <si>
    <t>CCTA - DEPARTAMENTO DE TURISMO E HOTELARIA</t>
  </si>
  <si>
    <t>AS RELAÇÕES DIALÓGICAS NO PROCESSO DE LEITURA NA SALA DE AULA DO ENSINO MÉDIO</t>
  </si>
  <si>
    <t>ERIKA FERRAZ MARINHO DE LIMA</t>
  </si>
  <si>
    <t>A TEORIA DIALÓGICA DA LINGUAGEM E SUAS CONTRIBUIÇÕES PARA O ENSINO DE LÍNGUAS: PERSPECTIVAS E DESAFIOS</t>
  </si>
  <si>
    <t>Língua Portuguesa</t>
  </si>
  <si>
    <t>MARIA DE FATIMA ALMEIDA</t>
  </si>
  <si>
    <t>Assédio moral - estudos, levantamento e principais conclusões</t>
  </si>
  <si>
    <t>YARA OHANA DO NASCIMENTO FARIAS</t>
  </si>
  <si>
    <t>Assédio moral e QVT - Fatos, tendencias e mitigação</t>
  </si>
  <si>
    <t>Administração Pública</t>
  </si>
  <si>
    <t>HERMANN ATILA HRDLICKA</t>
  </si>
  <si>
    <t>Assentamentos rurais do brejo paraibano</t>
  </si>
  <si>
    <t>CATERINE SOFFIATI CABRAL</t>
  </si>
  <si>
    <t xml:space="preserve">Reconfigurações do espaço social do brejo paraibano no século XXI </t>
  </si>
  <si>
    <t>Sociologia Rural</t>
  </si>
  <si>
    <t>Sociologia</t>
  </si>
  <si>
    <t>PATRICIA ALVES RAMIRO</t>
  </si>
  <si>
    <t>ASSOCIAÇÃO ENTRE RISCO DE SÍNDROME DO IDOSO FRÁGIL, PÉ DOLOROSO E MEDO DE CAIR EM PESSOAS IDOSAS ATENDIDAS EM AMBULATÓRIO ESPECIALIZADO</t>
  </si>
  <si>
    <t>ANA VITORIA FERREIRA DA SILVA LIMA</t>
  </si>
  <si>
    <t>RISCO DE SÍNDROME DO IDOSO FRÁGIL EM PESSOAS IDOSAS ATENDIDAS EM UM AMBULATÓRIO ESPECIALIZADO: UMA ANÁLISE À LUZ DA NANDA-I</t>
  </si>
  <si>
    <t>Enfermagem Médico-Cirúrgica</t>
  </si>
  <si>
    <t>MARIA DAS GRACAS MELO FERNANDES</t>
  </si>
  <si>
    <t>ASSOCIAÇÃO ENTRE ZIKA VÍRUS E MICROCEFALIA NA PARAÍBA 2015/2016: UM ESTUDO RETROSPECTIVO</t>
  </si>
  <si>
    <t>MARIA DE FÁTIMA COSTA DE ARAÚJO</t>
  </si>
  <si>
    <t>ANÁLISE DO ZIKA VÍRUS E MICROCEFALIA NO ESTADO DA PARAÍBA 2015 A 2016: UM ESTUDO RETROSPECTIVO</t>
  </si>
  <si>
    <t>JULIANA SOUSA SOARES DE ARAUJO</t>
  </si>
  <si>
    <t>Associações entre tipos, formas e características do lote: o caso dos edifícios de uso misto no México, Brasil e Argentina</t>
  </si>
  <si>
    <t>POLIANA EVA DE MEDEIROS VASCONCELOS</t>
  </si>
  <si>
    <t>Do edifício de uso misto ao edifício híbrido na América Latina: arquitetura e cidade</t>
  </si>
  <si>
    <t>História da Arquitetura e Urbanismo</t>
  </si>
  <si>
    <t>MARCIO COTRIM CUNHA</t>
  </si>
  <si>
    <t>Associações entre tipos, formas e características do lote: o caso dos edifícios de uso misto no Peru, Venezuela e Colômbia</t>
  </si>
  <si>
    <t>FRANCISCO NILTON VIEIRA FERNANDES FILHO</t>
  </si>
  <si>
    <t xml:space="preserve">As subfamílias Cercidioideae LPWG, Detarioideae Burmeist. e Dialioideae LPWG (Fabaceae Lindl.) na mata do Buraquinho, João Pessoa, Paraíba  Brasil2.2.1. Objetivos específicos </t>
  </si>
  <si>
    <t>MARIA JOSE BRAZ DE SOUZA</t>
  </si>
  <si>
    <t>AS SUBFAMÍLIAS CAESALPINIOIDEAE DC., CERCIDOIDEAE LPWG, DETARIOIDEAE BURMEIST., DIALIOIDEAE LPWG, (FABACEAE LINDL.) NA MATA DO BURAQUINHO, JOÃO PESSOA, PARAÍBA  BRASIL</t>
  </si>
  <si>
    <t>RUBENS TEIXEIRA DE QUEIROZ</t>
  </si>
  <si>
    <t>A subfamília Caesalpinoioideae DC. (Fabaceae Lindl.) exceto o clado Mimosidae na mata do Buraquinho, João Pessoa, Paraíba  Brasil</t>
  </si>
  <si>
    <t>AWRYSTEPFANYA MARIA DA SILVA</t>
  </si>
  <si>
    <t>A suplementação com Mucuna pruriens pode alterar parâmetros bioquímicos de ratos Wistar obesos?</t>
  </si>
  <si>
    <t>MARIA LETICIA DA VEIGA DUTRA</t>
  </si>
  <si>
    <t>Influência do consumo de Mucuna pruriens sobre a composição corporal e parâmetros bioquímicos de ratos obesos</t>
  </si>
  <si>
    <t>JAILANE DE SOUZA AQUINO</t>
  </si>
  <si>
    <t>Atendimento Educacional Especializado de Crianças com Deficiência Visual: Teoria dos Atos de Fala</t>
  </si>
  <si>
    <t>GISELLE SILVESTRE DE JESUS</t>
  </si>
  <si>
    <t>ATENDIMENTO EDUCACIONAL ESPECIALIZADO DE CRIANÇAS COM DEFICIÊNCIA VISUAL: A CONSTRUÇÃO DE OBJETOS DE DISCURSO</t>
  </si>
  <si>
    <t>Ensino e Aprendizagem na Sala de Aula</t>
  </si>
  <si>
    <t>HENRIQUE JORGE SIMOES BEZERRA</t>
  </si>
  <si>
    <t>Atendimento Educacional Especializado na Educação Infantil do Estado da Paraíba: o caso da Mesorregião da Mata Paraibana</t>
  </si>
  <si>
    <t>ODIR MILANEZ DA CUNHA LIMA NETO</t>
  </si>
  <si>
    <t>Atendimento Educacional Especializado na Educação Infantil do Estado da Paraíba</t>
  </si>
  <si>
    <t>Educação Especial</t>
  </si>
  <si>
    <t>MUNIQUE MASSARO</t>
  </si>
  <si>
    <t>ATITUDES DE ADOLESCENTES SOBRE O CONSUMO DE ÁLCOOL E OUTRAS DROGAS</t>
  </si>
  <si>
    <t>BRUNA VITORIA DE OLIVEIRA FERREIRA</t>
  </si>
  <si>
    <t>REPRESENTAÇÕES SOCIAIS DE ADOLESCENTES SOBRE O CONSUMO DE ÁLCOOL E OUTRAS DROGAS</t>
  </si>
  <si>
    <t>Enfermagem Psiquiátrica</t>
  </si>
  <si>
    <t>SELENE CORDEIRO VASCONCELOS</t>
  </si>
  <si>
    <t>Atividade antibacteriana do óleo essencial de Allium sativum L. e do dissulfeto de dialilo</t>
  </si>
  <si>
    <t>ELLEN CAROLINE ARAUJO DA SILVA</t>
  </si>
  <si>
    <t>Efeito de óleos essenciais e fitoconstituintes no crescimento de bactérias orais</t>
  </si>
  <si>
    <t>ISABELA ALBUQUERQUE PASSOS FARIAS</t>
  </si>
  <si>
    <t>Atividade antifúngica, segurança e tolerabilidade de gel contendo óleo essencial de C. sativum L em mucosa bucal: ensaio clínico fase I</t>
  </si>
  <si>
    <t>MARTHA QUITERIA SILVA HENRIQUES</t>
  </si>
  <si>
    <t xml:space="preserve">Segurança e tolerabilidade de gel contendo Coriandrum sativum L. (coentro) no tratamento de candidose bucal: Ensaio clínico fase I.
</t>
  </si>
  <si>
    <t>Clínica Odontológica</t>
  </si>
  <si>
    <t>RICARDO DIAS DE CASTRO</t>
  </si>
  <si>
    <t>Atividade antimicrobiana e efeito na microbiologia do queijo minas frescal do óleo essencial de juazeiro</t>
  </si>
  <si>
    <t>DAIANE GONCALVES DOS SANTOS</t>
  </si>
  <si>
    <t xml:space="preserve">ATIVIDADE ANTIMICROBIANA DO ÓLEO ESSENCIAL DE JUÁ (Ziziphus zoazeiro) </t>
  </si>
  <si>
    <t>EDVALDO MESQUITA BELTRAO FILHO</t>
  </si>
  <si>
    <t>Atividade antimicrobiano de composto nanofluoretado em biofilme dentário</t>
  </si>
  <si>
    <t>ELIVELTON MEDEIROS PEREIRA</t>
  </si>
  <si>
    <t>Atividade antimicrobiana de composto com nanopartículas de prata em biofilme dentário: estudo in vitro</t>
  </si>
  <si>
    <t>ANDREA GADELHA RIBEIRO TARGINO</t>
  </si>
  <si>
    <t>Atividade antioxidante e antimicrobiana  de Streptomyces hygroscopicus</t>
  </si>
  <si>
    <t>JACKELLY FELIPE DE OLIVEIRA</t>
  </si>
  <si>
    <t>Avaliação do Potencial antioxidante e antimicrobiano de extrato em acetato de etila de Streptomyces hygroscopicus frente à patógenos agrícolas.</t>
  </si>
  <si>
    <t>Microbiologia Aplicada</t>
  </si>
  <si>
    <t>Microbiologia</t>
  </si>
  <si>
    <t>LEONOR ALVES DE OLIVEIRA DA SILVA</t>
  </si>
  <si>
    <t>Atividade catalítica do polímero de coordenação [Ni2(bdc)2(dabco)] frente a reações de Baylis-Hillman</t>
  </si>
  <si>
    <t>JULYANNA CANDIDO DUTRA DE ANDRADE</t>
  </si>
  <si>
    <t>Polímeros de Coordenação: Síntese e Caracterização de Novos Catalisadores Inorgânicos</t>
  </si>
  <si>
    <t>Determinação de Estrutura de Compostos Inorgânicos</t>
  </si>
  <si>
    <t>FAUSTHON FRED DA SILVA</t>
  </si>
  <si>
    <t>ATIVIDADE ELÉTRICA DA MUSCULATURA EXTRÍNSECA DA LARINGE EM DIFERENTES TAREFAS VOCAIS APÓS GARGAREJO SONORIZADO EM SUJEITOS DISFÔNICOS E NÃO DISFÔNICOS</t>
  </si>
  <si>
    <t>ANA CLARA AMORIM SARMENTO VIEIRA</t>
  </si>
  <si>
    <t>EFEITOS IMEDIATOS DO GARGAREJO SONORIZADO EM INDIVÍDUOS COM E SEM ALTERAÇÃO VOCAL</t>
  </si>
  <si>
    <t>LEANDRO DE ARAUJO PERNAMBUCO</t>
  </si>
  <si>
    <t>ATIVIDADES LIPOLÍTICA E PROTEOLÍTICA E PRODUÇÃO DE SUBSTÂNCIAS ANTIMICROBINAS TIPO-BACTERIOCINAS POR STAPHYLOCOCCUS AUREUS ISOLADOS DE ALIMENTOS E DE SUPERFÍCIE DE PROCESSAMENTO DE ALIMENTOS</t>
  </si>
  <si>
    <t>MARIANA DE OLIVEIRA SILVA</t>
  </si>
  <si>
    <t>CARACTERIZAÇÃO FENOTÍPICA DE CEPAS DE STAPHYLOCOCCUS AUREUS ISOLADOS DE ALIMENTOS E DE SUPERFÍCIE DE PROCESSAMENTO DE ALIMENTOS</t>
  </si>
  <si>
    <t>Bacterologia</t>
  </si>
  <si>
    <t>CYBELLE DE OLIVEIRA DANTAS</t>
  </si>
  <si>
    <t>Atores Não-Estatais Violentos na América do Sul e a governança informal: extensão, intensidade da violência e recursos do Primeiro Comando da Capital (PCC)</t>
  </si>
  <si>
    <t>ANNA BEATRIZ RAMALHO GONCALVES</t>
  </si>
  <si>
    <t>Criminalidade e Violência na América do Sul: a atuação de atores transnacionais violentos e as respostas dos organismos regionais</t>
  </si>
  <si>
    <t>Integração Internacional, Conflito, Guerra e Paz</t>
  </si>
  <si>
    <t>MARCOS ALAN SHAIKHZADEH VAHDAT FERREIRA</t>
  </si>
  <si>
    <t>ATRIBUTOS FÍSICOS DE SOLO EM SISTEMA DE INTEGRAÇÃO LAVOURA-PECUÁRIA NO AGRESTE PARAIBANO</t>
  </si>
  <si>
    <t>PEDRO LUAN FERREIRA DA SILVA</t>
  </si>
  <si>
    <t>ESCOAMENTO SUPERFICIAL E ATRIBUTOS FÍSICOS EM SISTEMA DE INTEGRAÇÃO LAVOURA-PECUÁRIA-FLORESTA NO AGRESTE PARAIBANO</t>
  </si>
  <si>
    <t>Ciência do Solo</t>
  </si>
  <si>
    <t>FLAVIO PEREIRA DE OLIVEIRA</t>
  </si>
  <si>
    <t>Atualização e desenvolvimento de software para medidas psicofísicas e registro eletrofisiológico relacionado a evento visual</t>
  </si>
  <si>
    <t>JACKSON DOUGLAS ALEXANDRE RAMOS</t>
  </si>
  <si>
    <t>Atualização e Desenvolvimento de Softwares e Produtos em Neurociência Visual</t>
  </si>
  <si>
    <t>Processos Perceptuais e Motores</t>
  </si>
  <si>
    <t>NATANAEL ANTONIO DOS SANTOS</t>
  </si>
  <si>
    <t>Auriculoterapia no Controle da Ansiedade e Depressão entre Acadêmicos do Curso de Terapia Ocupacional</t>
  </si>
  <si>
    <t>PRISCILA BARBOSA LINS FALCAO</t>
  </si>
  <si>
    <t>Estado de Saúde dos Estudantes: Percepção, autorrelato e Ensaio Clínico com Práticas Integrativas e Complementares em Saúde.</t>
  </si>
  <si>
    <t>ANA LUCIA BASILIO CARNEIRO</t>
  </si>
  <si>
    <t>AUTENTICIDADE EM ATIVIDADES TURÍSTICAS E O STORYTELLING: RELAÇÕES E DESAFIOS</t>
  </si>
  <si>
    <t>JULIANA DE SOUZA BORDALO</t>
  </si>
  <si>
    <t>HOTELARIA</t>
  </si>
  <si>
    <t>AUTENTICIDADE EM ATIVIDADES TURÍSTICAS E O STORYTELLING: UMA REVISÃO DE LITERATURA</t>
  </si>
  <si>
    <t>MARIANA BUENO DE ANDRADE MATOS</t>
  </si>
  <si>
    <t xml:space="preserve">A UTILIZAÇÃO DE TEXTOS EM AULAS DE MATEMÁTICA </t>
  </si>
  <si>
    <t>LUCIVANIA HERMANO SILVA SANTOS</t>
  </si>
  <si>
    <t>O LETRAMENTO MATEMÁTICO  ARTICULAÇÃO ENTRE A LINGUAGEM MATEMÁTICA E A LÍNGUA MATERNA</t>
  </si>
  <si>
    <t>Métodos e Técnicas de Ensino</t>
  </si>
  <si>
    <t>MARIA ALVES DE AZEREDO</t>
  </si>
  <si>
    <t>AUTOAVALIAÇÃO VOCAL APÓS GARGAREJO SONORIZADO EM DISFÔNICOS E NÃO DISFÔNICOS</t>
  </si>
  <si>
    <t>AMABELLE AYSSA SANTOS DA ROCHA ALBUQUERQUE</t>
  </si>
  <si>
    <t xml:space="preserve">AUTOCUIDADO NO TRATAMENTO DA PSORÍASE </t>
  </si>
  <si>
    <t>ALESSANDRA RACHEL VIEIRA DE SOUZA</t>
  </si>
  <si>
    <t>Psoríase e autocuidado</t>
  </si>
  <si>
    <t>VALERIA LEITE SOARES DE ARAUJO</t>
  </si>
  <si>
    <t>CCS - DEPARTAMENTO DE TERAPIA OCUPACIONAL</t>
  </si>
  <si>
    <t>Autoecologia de Amerotyphlops brongersmianus (Vanzolini, 1976) e Amerotyphlops paucisquamus (Dixon e Hendricks, 1979) na Floresta Atlântica da Paraíba</t>
  </si>
  <si>
    <t>PAULA FERNANDA DE ARAUJO</t>
  </si>
  <si>
    <t>Autoecologia de Amerotyphlops brongersmianus (Vanzolini, 1976) e Amerotyphlops paucisquamus (Dixon e Hendricks, 1979) na Floresta Atlântica da Paraíba.</t>
  </si>
  <si>
    <t>FREDERICO GUSTAVO RODRIGUES FRANCA</t>
  </si>
  <si>
    <t>AVALIAÇÃO ANTIOXIDANTE DE EXTRATO DE COENTRO NA ELABORAÇÃO DE HAMBÚRGUER DE FRANGO CAIPIRA</t>
  </si>
  <si>
    <t>ROBERTA NEVES DA PAIXAO</t>
  </si>
  <si>
    <t xml:space="preserve">ELABORAÇÃO E AVALIAÇÃO OXIDATIVA DE HAMBÚRGUER DE FRANGO CAIPIRA ADICIONADO DE EXTRATO DE COENTRO (Coriandrum sativum L.) </t>
  </si>
  <si>
    <t>TALIANA KENIA ALVES BEZERRA</t>
  </si>
  <si>
    <t>Avaliação cinética da produção de biossurfactantes em biorreatores utilizando o extrato aquoso de algaroba como substrato</t>
  </si>
  <si>
    <t>KARLA KAROLINE PINTO DE OLIVEIRA</t>
  </si>
  <si>
    <t>Produção em biorreator de biossurfactantes utilizando substratos alternativos</t>
  </si>
  <si>
    <t>Microbiologia Industrial e de Fermentação</t>
  </si>
  <si>
    <t>ANDREA FARIAS DE ALMEIDA</t>
  </si>
  <si>
    <t>Avaliação cinética da produção de biossurfactantes em biorreatores utilizando o melaço de cana como substrato</t>
  </si>
  <si>
    <t>HILDO ALVES BARBOSA JUNIOR</t>
  </si>
  <si>
    <t>AVALIAÇÃO CLÍNICA E DE IMAGEM NOS PACIENTES HANSENIANOS COM MANIFESTAÇÕES DO APARELHO LOCOMOTOR ACOMPANHADOS NO HULW-UFPB E NO CHCF</t>
  </si>
  <si>
    <t>GABRIEL DIAS AMERICO</t>
  </si>
  <si>
    <t>OCORRÊNCIA DE MANIFESTAÇÕES REUMATOLÓGICAS EM PACIENTES HANSENIANOS ACOMPANHADOS NO HOSPITAL UNIVERSITÁRIO LAURO WANDERLEY (HULW)-UFPB E NO COMPLEXO DE DOENÇAS INFECTOCONTAGIOSAS CLEMENTINO FRAGA (CHCF)</t>
  </si>
  <si>
    <t>ALESSANDRA SOUSA BRAZ CALDAS DE ANDRADE</t>
  </si>
  <si>
    <t>AVALIAÇÃO COMPARATIVA DAS REGULAMENTAÇÕES, DIRETRIZES E NORMAS PARA A CRIAÇÃO DAS FONTES DE INFORMAÇÃO OFICIAIS SOBRE MEDICAMENTOS (BULAS) PARA PROFISSIONAIS DE SAÚDE DISPONIBILIZADAS NO BRASIL, EUROPA E ESTADOS UNIDOS</t>
  </si>
  <si>
    <t>THIAGO AFONSO RODRIGUES MELO</t>
  </si>
  <si>
    <t>AVALIAÇÃO DA QUALIDADE DE FONTES DE INFORMAÇÕES OFICIAIS SOBRE MEDICAMENTOS PARA PROFISSIONAIS DE SAÚDE, NO QUE TANGE A SEGURANÇA DA FARMACOTERAPIA, NO BRASIL, EUROPA E ESTADOS UNIDOS</t>
  </si>
  <si>
    <t>WALLERI CHRISTINI TORELLI REIS</t>
  </si>
  <si>
    <t>AVALIAÇÃO DA ACUPUNTURA E MOXABUSTÃO NO PROCESSO DE CICATRIZAÇÃO DE FERIDAS ABERTAS EM CÃES E GATOS</t>
  </si>
  <si>
    <t>LIVIA MARIA TAVARES PONTES</t>
  </si>
  <si>
    <t>Ação da acupuntura e moxabustão no processo de cicatrização de feridas abertas em pequenos e grandes animais</t>
  </si>
  <si>
    <t>DANILA BARREIRO CAMPOS</t>
  </si>
  <si>
    <t>Avaliação da atividade antibacteriana da cumarina e da 3-hidroxicumarina sobre Escherichia coli</t>
  </si>
  <si>
    <t>CAMILA MACIEL DE CARVALHO</t>
  </si>
  <si>
    <t xml:space="preserve">Avaliação do efeito antibacteriano da cumarina 
        e de seus derivados hidroxilados sintéticos
</t>
  </si>
  <si>
    <t>HILZETH DE LUNA FREIRE PESSÔA</t>
  </si>
  <si>
    <t>Avaliação da atividade antibacteriana do ácido hipúrico in vitro</t>
  </si>
  <si>
    <t>JEFERSON GOMES DE ANDRADE</t>
  </si>
  <si>
    <t>ESTUDO MICROBIOLÓGICO DO ÁCIDO HIPÚRICO IN VITRO</t>
  </si>
  <si>
    <t>JOSE SOARES DO NASCIMENTO</t>
  </si>
  <si>
    <t>AVALIAÇÃO DA ATIVIDADE ANTICONVULSIVANTE DO 2-ALILFENOL E POSSÍVEL ENVOLVIMENTO DO SISTEMA GABAEÉRGICO</t>
  </si>
  <si>
    <t>KARINNE KELLY GADELHA MARQUES</t>
  </si>
  <si>
    <t>ESTUDO COMPORTAMENTAL DAS ATIVIDADES ANSIOLÍTICA E ANTICONVULSIVANTE DO FENILPROPANÓIDE 2-ALILFENOL EM CAMUNDONGOS</t>
  </si>
  <si>
    <t>Farmacologia</t>
  </si>
  <si>
    <t>REINALDO NOBREGA DE ALMEIDA</t>
  </si>
  <si>
    <t xml:space="preserve">AVALIAÇÃO DA ATIVIDADE ANTIDEPRESSIVA DE MONOTERPENO EM MODELOS ANIMAIS A PARTIR DA INDUÇÃO DE ESTRESSE POR MEIO DA DEXAMETASONA </t>
  </si>
  <si>
    <t>YANN KILDERY TORRES DE OLIVEIRA</t>
  </si>
  <si>
    <t xml:space="preserve">ESTUDOS NÃO-CLÍNICO DE SUBSTÂNCIAS ISOLADAS DE ÓLEOS ESSENCIAIS NO SISTEMA NERVOSO CENTRAL </t>
  </si>
  <si>
    <t>Neurologia, Eletrofisiologia e Comportamento</t>
  </si>
  <si>
    <t>MIRIAN GRACIELA DA SILVA STIEBBE SALVADORI</t>
  </si>
  <si>
    <t>CATARINA ALVES DE LIMA SERAFIM</t>
  </si>
  <si>
    <t>Estudo da atividade antidiarreica de constituintes ativos obtidos de espécies vegetais em modelos animais</t>
  </si>
  <si>
    <t>LEONIA MARIA BATISTA</t>
  </si>
  <si>
    <t>Avaliação da atividade antimicrobiana e antifúngica dos óleos essenciais de Lippia sidoides Cham., Cymbopogon citratus e Citrus x limon através da difusão em placa e do método de microdiluição em caldo</t>
  </si>
  <si>
    <t>GLAUDEMIR DANTAS PONTUAL</t>
  </si>
  <si>
    <t>Atividade antimicrobiana e antifúngica de óleos essenciais de L. sidoides Cham. isolados e em associação de óleos frente à microrganismos da orofaringe</t>
  </si>
  <si>
    <t>FÁBIO CORREIA SAMPAIO</t>
  </si>
  <si>
    <t>Avaliação da atividade antitumoral in vivo do A2CN em formas ascítica e sólida do modelo experimental do tumor de Ehrlich</t>
  </si>
  <si>
    <t>LUCAS EVANGELISTA DE LIMA TERCEIRO</t>
  </si>
  <si>
    <t>Avaliação do efeito anticâncer de compostos bioativos</t>
  </si>
  <si>
    <t>Farmacologia Bioquímica e Molecular</t>
  </si>
  <si>
    <t>DEMETRIUS ANTONIO MACHADO DE ARAUJO</t>
  </si>
  <si>
    <t>Avaliação da Atividade Cardioprotetora da Carboximetil-Glucana em modelo de infarto induzido por Isoproterenol</t>
  </si>
  <si>
    <t>JULIO CESAR PINHEIRO LUCIO DE OLIVEIRA</t>
  </si>
  <si>
    <t>ESTUDO DA ATIVIDADE ANTIAGREGANTE PLAQUETÁRIA, ANTITROMBÓTICA e VASORELAXANTE DE COMPOSTOS DE ORIGEM NATURAL E/OU SINTÉTICA</t>
  </si>
  <si>
    <t>Farmacologia Geral</t>
  </si>
  <si>
    <t>ROBSON CAVALCANTE VERAS</t>
  </si>
  <si>
    <t>Avaliação da atividade da 5,7-dimetoxiflavona, flavonoide isolado de Zornia brasiliensis Vogel (Leguminosae), sobre a reatividade traqueal de ratos asmáticos e obesos</t>
  </si>
  <si>
    <t>CLEYTON OLIVEIRA BEZERRA</t>
  </si>
  <si>
    <t>Avaliação da atividade de produtos naturais vegetais e marinhos sobre a reatividade traqueal de ratos obesos e asmáticos</t>
  </si>
  <si>
    <t>FABIANA DE ANDRADE CAVALCANTE OLIVEIRA</t>
  </si>
  <si>
    <t>Avaliação da atividade de Commiphora leptophloeos (Burseraceae) sobre a reatividade traqueal de ratos asmáticos e obesos</t>
  </si>
  <si>
    <t>RAYANE FERNANDES PESSOA</t>
  </si>
  <si>
    <t>Avaliação da atividade de Sida rombifolia L. (Malvaceae) sobre a reatividade traqueal de ratos asmáticos e obesos</t>
  </si>
  <si>
    <t>THAYNA MARIA COSTA FERNANDES DE MOURA</t>
  </si>
  <si>
    <t>AVALIAÇÃO DA AUTONOMIA DE ILUMINAÇÃO NATURAL EM SALAS DE AULA DA UFPB VIA SIMULAÇÃO COMPUTACIONAL</t>
  </si>
  <si>
    <t>JOEBERT DE OLIVEIRA MAIA</t>
  </si>
  <si>
    <t xml:space="preserve">AVALIAÇÃO DA AUTONOMIA DE ILUMINAÇÃO NATURAL EM SALAS DE AULA DA UFPB VISANDO EFICIÊNCIA ENERGÉTICA </t>
  </si>
  <si>
    <t>MARCAL ROSAS F LIMA FILHO</t>
  </si>
  <si>
    <t>Avaliação da capacidade bioinseticida do fungo entomopatogênico Beauveria bassiana (Bals) Vuillemin contra a lagarta-rosca Agrotis ipsilon (Hufnagel, 1766) (Lepidoptera, Noctuidae)</t>
  </si>
  <si>
    <t>LUCAS BRENDO PIMENTA BANDEIRA</t>
  </si>
  <si>
    <t xml:space="preserve">Seleção de fungos filamentosos entomopatogênicos para uso no controle biológico de Agrotis ipsilon (Hufnagel, 1766) (Lepidoptera, Noctuidae), a lagarta-rosca das hortaliças </t>
  </si>
  <si>
    <t>Genética Molecular e de Microorganismos</t>
  </si>
  <si>
    <t>Genética</t>
  </si>
  <si>
    <t>ADNA CRISTINA BARBOSA DE SOUSA</t>
  </si>
  <si>
    <t>AVALIAÇÃO DA CICLAGEM DE NUTRIENTES VIA DECOMPOSIÇÃO FOLIAR EM DIFERENTES FORMAS DE USO DO SOLO</t>
  </si>
  <si>
    <t>TEOFILO DE MEDEIROS SANTOS</t>
  </si>
  <si>
    <t>SISTEMAS AGROFLORESTAIS: RELAÇÃO ENTRE INDICADORES DE QUALIDADE DE SOLO SOB DIFERENTES SISTEMA DE MANEJO</t>
  </si>
  <si>
    <t>Fitotecnia</t>
  </si>
  <si>
    <t>ALEX DA SILVA BARBOSA</t>
  </si>
  <si>
    <t>Avaliação da citotoxicidade de derivados de diterpeno labdano células normais e tumorais.</t>
  </si>
  <si>
    <t>PATRIK SAUL ZARPELLON BARBOSA</t>
  </si>
  <si>
    <t>Avaliação da citotoxicidade do extrato liofilizado de Agave sisalana em hemócitos de Aedes aegypti in vivo.</t>
  </si>
  <si>
    <t>LETICIA MARAMARQUE BELLINI</t>
  </si>
  <si>
    <t xml:space="preserve">Inovação tecnológica no combate à arboviroses: desenvolvimento de bioinseticida contra o mosquito Aedes aegypti. </t>
  </si>
  <si>
    <t>Parasitologia</t>
  </si>
  <si>
    <t>FABIOLA DA CRUZ NUNES</t>
  </si>
  <si>
    <t>Avaliação da curina na Lesão Pulmonar Aguda (LPA), na fase inicial do processo inflamatório pela migração de leucócitos e exudato proteico .</t>
  </si>
  <si>
    <t>LOUISE MANGUEIRA DE LIMA</t>
  </si>
  <si>
    <t>Efeito anti-inflamatório do alcaloide curina de Chondodendron platyphyllum A. St. Hil (Miers) (Menispermaceae) em modelo de lesão pulmonar aguda (LPA)</t>
  </si>
  <si>
    <t>Imunologia Celular</t>
  </si>
  <si>
    <t>Imunologia</t>
  </si>
  <si>
    <t>MARCIA REGINA PIUVEZAM</t>
  </si>
  <si>
    <t>REITORIA - GABINETE DA REITORIA</t>
  </si>
  <si>
    <t>AVALIAÇÃO DA DISPONIBILIDADE HÍDRICA DO RESERVATÓRIO EPITÁCIO PESSOA AO LONGO DO TEMPO FRENTE ÀS SUAS DEMANDAS</t>
  </si>
  <si>
    <t>LARISSA GOMES DE LIMA</t>
  </si>
  <si>
    <t>AVALIAÇÃO DA SUSTENTABILIDADE NA OFERTA E DEMANDA DE ÁGUA DO RESERVATÓRIO EPITÁCIO PESSOA</t>
  </si>
  <si>
    <t xml:space="preserve">Avaliação da dureza superficial de compósitos odontológicos restauradores de incremento único: Influência do desafio erosivo, do tempo e dos meios de armazenagem. </t>
  </si>
  <si>
    <t>FERNANDA LIMA DA SILVA</t>
  </si>
  <si>
    <t>Efeito do desafio erosivo e do envelhecimento artificial nas propriedades de compósitos odontológicos de incremento único</t>
  </si>
  <si>
    <t>ROSANGELA MARQUES DUARTE</t>
  </si>
  <si>
    <t>Avaliação da estabilidade de médio e longo prazo de analitos adsorvidos em filmes de naylon para uso como padrões em transferência de modelos multivias</t>
  </si>
  <si>
    <t>MARIA EDUARDA PIRES ROCHA</t>
  </si>
  <si>
    <t>Determinação de HPAs por espectroscopia de fluorescência em membranas filtrantes</t>
  </si>
  <si>
    <t>WALLACE DUARTE FRAGOSO</t>
  </si>
  <si>
    <t>Avaliação da Estabilidade Físico-química e Microbiológica do Soro de Ricota  durante o Armazenamento</t>
  </si>
  <si>
    <t>JHAMAYCA NAYANA RUFINO DA SILVA</t>
  </si>
  <si>
    <t>TECNOLOGIA DE ALIMENTOS</t>
  </si>
  <si>
    <t>Potencial Tecnológico e Nutricional da Utilização do Soro de Ricota na Formulação de um Isotônico</t>
  </si>
  <si>
    <t>Tecnologia de Alimentos</t>
  </si>
  <si>
    <t>HAISSA ROBERTA CARDARELLI</t>
  </si>
  <si>
    <t>CTDR - DEPARTAMENTO DE TECNOLOGIA DE  PRODUÇÃO DE ORIGEM  ANIMAL</t>
  </si>
  <si>
    <t xml:space="preserve">Avaliação da Estabilidade Térmica das Superfícies Solar Seletivas </t>
  </si>
  <si>
    <t>SARASWATI VISNU ANDRADE SOUSA</t>
  </si>
  <si>
    <t>Superfícies Solar Seletivas a base de Cr2O3 para Coletores Solares</t>
  </si>
  <si>
    <t>Materiais Não-Metálicos</t>
  </si>
  <si>
    <t>KELLY CRISTIANE GOMES DA SILVA</t>
  </si>
  <si>
    <t>Avaliação da força muscular respiratória após treinamento muscular respiratório em indivíduos com Insuficiência Cardíaca</t>
  </si>
  <si>
    <t>ANDREZZA SOARES DIAS</t>
  </si>
  <si>
    <t>Avaliação da função respiratória de pacientes com Pneumonia Associada à Ventilação Mecânica (PAVM) na Unidade de Terapia Intensiva (UTI) Hospital Universitário Lauro Wanderley (HULW)</t>
  </si>
  <si>
    <t>INAE CAROLLINE SILVEIRA DA SILVA</t>
  </si>
  <si>
    <t>AVALIAÇÃO DA INCIDÊNCIA DE PNEUMONIA ASSOCIADA À VENTILAÇÃO MECÂNICA, SEUS FATORES DE RISCO E PREDITORES DE OCORRÊNCIA NA UNIDADE DE TERAPIA INTENSIVA DO HOSPITAL UNIVERSITÁRIO LAURO WANDERLEY</t>
  </si>
  <si>
    <t>Pneumologia</t>
  </si>
  <si>
    <t>ELIAURIA ROSA MARTINS</t>
  </si>
  <si>
    <t>Avaliação da função vascular em modelo experimental de doença inflamatória intestinal: avaliação da resposta à acetilcolina, fenilefrina e nitroprussiato de sódio</t>
  </si>
  <si>
    <t>JULIANA SANTANA DA SILVA</t>
  </si>
  <si>
    <t>Avaliação da função vascular em modelo experimental de doença inflamatória intestinal</t>
  </si>
  <si>
    <t>CAMILLE DE MOURA BALARINI</t>
  </si>
  <si>
    <t>Avaliação da gravidade da doença coronariana com critérios clínicos e epidemiológicos.</t>
  </si>
  <si>
    <t>GABRIEL RODRIGUES DE ASSIS FERREIRA</t>
  </si>
  <si>
    <t>Avaliação da hidratação cutânea de crianças com Dermatite Atópica com e sem intervenção terapêutica tópica.</t>
  </si>
  <si>
    <t>RAFAELA CORREIA DE SOUZA CUNHA</t>
  </si>
  <si>
    <t>Proposta de escala para avaliação da hidratação da pele em crianças portadoras de Dermatite Atópica</t>
  </si>
  <si>
    <t>KARLA VERUSKA MARQUES CAVALCANTE DA COSTA</t>
  </si>
  <si>
    <t>Avaliação da hidratação cutânea de crianças sem comprometimento cutâneo</t>
  </si>
  <si>
    <t>MARIA LECTICIA PINTO DOS SANTOS</t>
  </si>
  <si>
    <t>Avaliação da Incidência de Pneumonia Associada à Ventilação Mecânica (PAVM) na Unidade de Terapia Intensiva (UTI) do Hospital Universitário Lauro Wanderley (HULW)</t>
  </si>
  <si>
    <t>JANE JANAINA CARDOSO VAN OOSTERHOUT</t>
  </si>
  <si>
    <t>Avaliação da infiltração da água pelo método de infiltrômetro de anel num Latossolo Amarelo Distrófico sob diferentes sistemas de uso e manejo.</t>
  </si>
  <si>
    <t>ALMIR FERNANDES DA SILVA</t>
  </si>
  <si>
    <t xml:space="preserve"> INFILTRAÇÃO DE ÁGUA E QUALIDADE FÍSICA DO SOLO SOB DIFERENTES SISTEMAS DE USO E MANEJO NO CAMPUS III DA UFPB</t>
  </si>
  <si>
    <t>SILVANIA MARIA DE SOUZA GOMES NASCIMENTO</t>
  </si>
  <si>
    <t>Avaliação da instabilidade autorrelatada e desempenho funcional do tornozelo e retropé, pré e pós-intervenção fisioterapêutica.</t>
  </si>
  <si>
    <t>PALOMA LOPES DE ARAUJO FURTADO</t>
  </si>
  <si>
    <t>EFEITOS DO FORTALECIMENTO MUSCULAR DO QUADRIL SOBRE O CONTROLE POSTURAL DINÂMICO DE INDIVÍDUOS COM INSTABILIDADE CRÔNICA DO TORNOZELO</t>
  </si>
  <si>
    <t>HELEODORIO HONORATO DOS SANTOS</t>
  </si>
  <si>
    <t>AVALIAÇÃO DA MACROESTRUTURA DE LIGAS COM MEMÓRIA DE FORMA CuAlBe SUBMETIDAS A DIFERENTES TEMPOS DE HOMOGENEIZAÇÃO</t>
  </si>
  <si>
    <t>THAIS LIANE DE SOUSA MOURA</t>
  </si>
  <si>
    <t>EFEITO DO TEMPO DE TRATAMENTO TÉRMICO DE HOMOGENEIZAÇÃO NA MACROESTRUTURA, PROPRIEDADES MECÂNICAS E TEMPERATURAS DE TRANSFORMAÇÃO DE FASES EM LIGAS COM MEMÓRIA DE FORMA CuAlBe</t>
  </si>
  <si>
    <t>Processos de Fabricação</t>
  </si>
  <si>
    <t>IEVERTON CAIANDRE ANDRADE BRITO</t>
  </si>
  <si>
    <t xml:space="preserve">Avaliação da microdureza de uma resina composta nanoparticulada e Bulk-fill </t>
  </si>
  <si>
    <t>FRANCISCA THAIS DE SOUSA CAVALCANTE</t>
  </si>
  <si>
    <t xml:space="preserve">Avaliação da influência da polimerização adicional pelo calor na microdureza de duas resinas compostas
</t>
  </si>
  <si>
    <t>MARIA GERMANA GALVAO CORREIA LIMA</t>
  </si>
  <si>
    <t xml:space="preserve">Avaliação da microdureza transversal do esmalte submetido a ensaio erosivo com bebidas alcóolicas </t>
  </si>
  <si>
    <t>JOAO PAULO GOMES MARTINS</t>
  </si>
  <si>
    <t>AVALIAÇÃO DA MODULAÇÃO DA RESPOSTA IMUNE PELA RIPARINA III EM PACIENTES INFECTADOS COM O VÍRUS CHIKUNGUNYA</t>
  </si>
  <si>
    <t>BRENNO FERNANDES DA CUNHA LIMA</t>
  </si>
  <si>
    <t>Estudos das infeccões causadas pelos vírus da Zika, Chikungunya e Dengue</t>
  </si>
  <si>
    <t>TATJANA KEESEN DE SOUZA LIMA CLEMENTE</t>
  </si>
  <si>
    <t>Avaliação da ocorrência de fatores de risco cardiovascular e cálculo do risco cardiovascular em portadores de OA primária de joelho ou quadril atendidos no HULW.</t>
  </si>
  <si>
    <t>OTÁVIO JOSÉ ROLIM NETO</t>
  </si>
  <si>
    <t>CORRELACAO ENTRE OSTEOARTRITE PRIMARIA E RISCO CARDIOVASCULAR EM PACIENTES DO HOSPITAL UNIVERSITÁRIO LAURO WANDERLEY</t>
  </si>
  <si>
    <t>Avaliação da oxidação lipídica, protéica e do perfil aromático de lombos caprinos submetidos ao método dry-aging</t>
  </si>
  <si>
    <t>TATIANA ZANELLA RODRIGUES</t>
  </si>
  <si>
    <t xml:space="preserve">Carne caprina na alta gastronomia: Desenvolvimento e caracterização microbiológica, físico-química e aromática de lombos pelo método dry-aging </t>
  </si>
  <si>
    <t>Ciência de Alimentos</t>
  </si>
  <si>
    <t>INGRID CONCEICAO DANTAS GUERRA</t>
  </si>
  <si>
    <t>Avaliação da patogenicidade do fungo entomopatogênico Metarhizium anisopliae var. anisopliae (Metchnikoff) Sorokin contra a lagarta-rosca Agrotis ipsilon (Hufnagel, 1766) (Lepidoptera, Noctuidae)</t>
  </si>
  <si>
    <t>YASMIM VIEIRA SILVA</t>
  </si>
  <si>
    <t>Avaliação da percepção visual de cor em crianças com TEA</t>
  </si>
  <si>
    <t>HELEN ALVES PEREIRA</t>
  </si>
  <si>
    <t>AVALIAÇÃO DA PERCEPÇÃO VISUAL EM CRIANÇAS COM TRANSTORNO DO ESPECTRO AUTISTA DA CIDADE DE JOÃO PESSOA-PB</t>
  </si>
  <si>
    <t>Avaliação da persistência da fibrilação atrial iniciada no pós-operatório de cirurgia cardíaca e do seu impacto na morbimortalidade dos pacientes</t>
  </si>
  <si>
    <t>FABIO ANTONIO SERRA DE LIMA JUNIOR</t>
  </si>
  <si>
    <t xml:space="preserve">Utilização do eletrocardiograma como preditor de fibrilação atrial no pós-operatório de cirurgia cardíaca
</t>
  </si>
  <si>
    <t>ISAAC NEWTON GUIMARAES ANDRADE</t>
  </si>
  <si>
    <t>CCM - DEPARTAMENTO DE CIRURGIA</t>
  </si>
  <si>
    <t>AVALIAÇÃO DA PRESCRIÇÃO DE ANTIMICROBIANOS DE USO RESTRITO NO HOSPITAL UNIVERSITÁRIO LAURO WANDERLEY (HULW)</t>
  </si>
  <si>
    <t>JOAO GABRIEL CALDAS FERNANDES MONTEIRO D</t>
  </si>
  <si>
    <t>PERFIL DA PRESCRIÇÃO DE ANTIMICROBIANOS DE USO RESTRITO NO HOSPITAL UNIVERSITÁRIO LAURO WANDERLEY (HULW)</t>
  </si>
  <si>
    <t>Doenças Infecciosas e Parasitárias</t>
  </si>
  <si>
    <t>NILMA MARIA PORTO DE FARIAS CORDEIRO DE MEDEIROS</t>
  </si>
  <si>
    <t>AVALIAÇÃO DA PRODUÇÃO DE BIOSSURFACTANTE EM MEIOS DE CULTIVO COM ABACATE</t>
  </si>
  <si>
    <t>ARTHUR AZEVEDO COUTINHO</t>
  </si>
  <si>
    <t>AVALIAÇÃO DA PRODUÇÃO DE BIOSSURFACTANTE EM MEIOS DE CULTIVO COM FRUTAS REGIONAIS</t>
  </si>
  <si>
    <t>Processos Bioquímicos</t>
  </si>
  <si>
    <t>SHARLINE FLORENTINO DE MELO SANTOS</t>
  </si>
  <si>
    <t>AVALIAÇÃO DA PRODUÇÃO DE BIOSSURFACTANTE EM MEIOS DE CULTIVO COM CAJÁ</t>
  </si>
  <si>
    <t>ALANY DE OLIVEIRA LIMA</t>
  </si>
  <si>
    <t>Avaliação da qualidade físico-química de fermento natural e de pães adicionados de cepa de Lactobacillus plantarum.</t>
  </si>
  <si>
    <t>SAIONARA SOARES</t>
  </si>
  <si>
    <t>Avaliação de cepas Lactobacillus plantarum como cultivo iniciador e seu impacto nas características de fermento natural e qualidade de pães.</t>
  </si>
  <si>
    <t>ESTEFANIA FERNANDES GARCIA</t>
  </si>
  <si>
    <t>AVALIAÇÃO DA RELEVÂNCIA CLÍNICA DAS INTERAÇÕES MEDICAMENTOSAS APRESENTADAS EM FONTES DE INFORMAÇÕES OFICIAIS DE MEDICAMENTOS (BULAS) PARA PROFISSIONAIS DE SAÚDE</t>
  </si>
  <si>
    <t>ALICIA MARIA ROCHA DO AMARAL</t>
  </si>
  <si>
    <t>AVALIAÇÃO DA RESPIRAÇÃO BASAL E BIOMASSA MICROBIANA EM DIFERENTES FORMAS DE USO DO SOLO</t>
  </si>
  <si>
    <t>WELESON BARBOSA DA FONSECA</t>
  </si>
  <si>
    <t>Avaliação das atividades coagulante e/ou anticoagulante de peçonhas, frações e proteínas isoladas de Bothrops alternatus e B. brazili sobre o plasma citratado humano e comparação com a eficácia de substâncias comerciais coagulantes e/ou anticoagulantes</t>
  </si>
  <si>
    <t>ERICA DE SOUZA FALCAO</t>
  </si>
  <si>
    <t>Avaliação das atividades coagulante e/ou anticoagulante de peçonhas, frações e proteínas ofídicas sobre o plasma citratado humano e comparação com a eficácia de substâncias comerciais coagulantes e/ou anticoagulantes</t>
  </si>
  <si>
    <t>Biofísica Molecular</t>
  </si>
  <si>
    <t>Biofísica</t>
  </si>
  <si>
    <t>DANIELA PRISCILA MARCHI SALVADOR</t>
  </si>
  <si>
    <t>Avaliação das atividades coagulante e/ou anticoagulante de peçonhas, frações e proteínas isoladas de Bothrops jararacussu e B. moojeni sobre o plasma citratado humano e comparação com a eficácia de substâncias comerciais coagulantes e/ou anticoagulantes</t>
  </si>
  <si>
    <t>ANNA LUIZA BRASILEIRO COSTA</t>
  </si>
  <si>
    <t>Avaliação das atividades coagulante e/ou anticoagulante de peçonhas, frações e proteínas isoladas de Bothrops leucurus (machos e fêmeas) sobre o plasma citratado humano e comparação com a eficácia de substâncias comerciais coagulantes e/ou anticoagulantes</t>
  </si>
  <si>
    <t>JEDIAEL DE LUCENA BATISTA ALVES</t>
  </si>
  <si>
    <t>PIVITI</t>
  </si>
  <si>
    <t>Avaliação das atividades coagulante e/ou anticoagulante de peçonhas, frações e proteínas isoladas de machos e fêmeas de Bothrops erythromelas sobre o plasma citratado humano e comparação com a eficácia de substâncias comerciais coagulantes e/ou anticoagulantes</t>
  </si>
  <si>
    <t>PAULO BRUNO ARAUJO LOUREIRO</t>
  </si>
  <si>
    <t>Avaliação das atividades coagulante e/ou anticoagulante de peçonhas, frações e proteínas isoladas de machos e fêmeas de Bothrops moojeni sobre o plasma citratado humano e comparação com a eficácia de substâncias comerciais coagulantes e/ou anticoagulantes</t>
  </si>
  <si>
    <t>PEDRO GABRIEL NASCIMENTO DOS SANTOS</t>
  </si>
  <si>
    <t>AVALIAÇÃO DA SENSIBILIDADE DOS PÉS DE IDOSOS DIABÉTICOS</t>
  </si>
  <si>
    <t>ERICK BARBOSA SOUSA DE OLIVEIRA</t>
  </si>
  <si>
    <t>AVALIAÇÃO DO RISCO DE QUEDAS EM IDOSOS DIABÉTICOS</t>
  </si>
  <si>
    <t>MARIA DE FATIMA ALCANTARA BARROS</t>
  </si>
  <si>
    <t>AVALIAÇÃO DAS PROPRIEDADES MECÂNICAS DE LIGAS COM MEMÓRIA DE FORMA CuAlBe SUBMETIDAS A DIFERENTES TEMPOS DE HOMOGENEIZAÇÃO</t>
  </si>
  <si>
    <t>DEBORA CRISTINA ELOY TRINDADE DA SILVA</t>
  </si>
  <si>
    <t xml:space="preserve">AVALIAÇÃO DAS RESPOSTAS DE CÉLULAS T CD4 EM FASES AGUDA E CRÔNICA DA CHIKUNGUNYA </t>
  </si>
  <si>
    <t>PEDRO HENRIQUE DE SOUSA PALMEIRA</t>
  </si>
  <si>
    <t>AVALIAÇÃO DAS TEMPERATURAS DE TRANSFORMAÇÃO DE FASE EM LIGAS COM MEMÓRIA DE FORMA CuAlBe SUBMETIDAS A DIFERENTES TEMPOS DE HOMOGENEIZAÇÃO</t>
  </si>
  <si>
    <t>DEBORA EVELYN DE OLIVEIRA ALMEIDA</t>
  </si>
  <si>
    <t>AVALIAÇÃO DA TOXICIDADE AGUDA NÃO-CLÍNICA DE CH3ISACN EM ROEDORES</t>
  </si>
  <si>
    <t>IGOR GABRIEL DA SILVA RAMALHO</t>
  </si>
  <si>
    <t xml:space="preserve">AVALIAÇÃO DA TOXICIDADE NÃO-CLÍNICA DE DERIVADOS 3-hidroxi-2-oxindola-3-substituídos EM ROEDORES
</t>
  </si>
  <si>
    <t>Toxicologia</t>
  </si>
  <si>
    <t>MARGARETH DE FATIMA FORMIGA MELO DINIZ</t>
  </si>
  <si>
    <t>AVALIAÇÃO DA TOXICIDADE AGUDA NÃO-CLÍNICA DE ISACN EM ROEDORES</t>
  </si>
  <si>
    <t>MYRELLE FERREIRA DIAS</t>
  </si>
  <si>
    <t>Avaliação da toxicidade de Anacardium occidentale L. sobre os estágios iniciais da vida do peixe-zebra (Danio rerio)</t>
  </si>
  <si>
    <t>LUANA SOUZA AMORIM</t>
  </si>
  <si>
    <t>Avaliação do efeito e mecanismos de toxicidade de Anacardium occidentale L. sobre os estágios iniciais da vida do peixe-zebra (Danio rerio)</t>
  </si>
  <si>
    <t>Periodontia</t>
  </si>
  <si>
    <t>SABRINA GARCIA DE AQUINO</t>
  </si>
  <si>
    <t>Avaliação da toxicidade e potencial antitumoral do derivado acridínico  N-(6-chloro-2-methoxyacridin-9-yl)-2-cyanoacetohydrazide</t>
  </si>
  <si>
    <t>CAMYLA CAROLINY NEVES DE ANDRADE</t>
  </si>
  <si>
    <t>AVALIAÇÃO DA TOXICIDADE E ATIVIDADE ANTITUMORAL DE PRODUTOS NATURAIS E SINTÉTICOS BIOATIVOS</t>
  </si>
  <si>
    <t>MARIANNA VIEIRA SOBRAL</t>
  </si>
  <si>
    <t>Avaliação da viabilidade celular de Lactobacillus acidophilus ATCC 4356 microencapsulado durante exposição a diferentes estresses ambientais e às condições simuladas do trato gastrointestinal</t>
  </si>
  <si>
    <t>ISABELLA ARAUJO PORTELA</t>
  </si>
  <si>
    <t>Desenvolvimento de micropartículas de alginato e quitosana contendo probióticos</t>
  </si>
  <si>
    <t>Microbiologia de Alimentos</t>
  </si>
  <si>
    <t>MARCIANE MAGNANI</t>
  </si>
  <si>
    <t>Avaliação de atributos químicos e estoques de nutrientes de um Technolosolo após irrigação com água de reuso tratada</t>
  </si>
  <si>
    <t>BELCHIOR OLIVEIRA TRIGUEIRO DA SILVA</t>
  </si>
  <si>
    <t xml:space="preserve">Avaliação da aplicação de água de reuso tratada nos atributos químicos, físicos e biológicos de solo degrado  na região semiárida. </t>
  </si>
  <si>
    <t>BRUNO DE OLIVEIRA DIAS</t>
  </si>
  <si>
    <t>INARA DA SILVA DE ARAUJO</t>
  </si>
  <si>
    <t>Avaliação e Difusão de Genótipos Precoces e de Maior Potencial Produtivo de Feijão-Fava</t>
  </si>
  <si>
    <t>DJAIL SANTOS</t>
  </si>
  <si>
    <t>Avaliação de diferentes metodologias de calibração para detecção de cárie e necessidade de tratamento (PIVIC)</t>
  </si>
  <si>
    <t>RAIANA GURGEL DE QUEIROZ</t>
  </si>
  <si>
    <t>Avaliação de diferentes metodologias de calibração para detecção de cárie dentária e necessidade de tratamento</t>
  </si>
  <si>
    <t>Avaliação de fatores de risco para quedas utilizando como instrumentos a Mini Avaliação Nutricional (MNA) associada ao teste Timed Up and Go (TUG) em portadores de osteoartrite primária atendidos no ambulatório de Reumatologia do HULW.</t>
  </si>
  <si>
    <t>ALVARO FILIPE MARQUES GONCALVES DE SALES</t>
  </si>
  <si>
    <t>Correlação do estado nutricional de idosos com osteoartrite primária de joelho e quadril com risco de quedas em pacientes do Hospital Universitário Lauro Wanderley</t>
  </si>
  <si>
    <t>Avaliação de Habilidades do Usuário em um Simulador para Treinamento de Técnicas de Anestesia</t>
  </si>
  <si>
    <t>DAVI CAMPOS GOMES</t>
  </si>
  <si>
    <t>NOVAS TECNOLOGIAS BASEADAS EM REALIDADE VIRTUAL E JOGOS PARA EDUCAÇÃO</t>
  </si>
  <si>
    <t>Metodologia e Técnicas da Computação</t>
  </si>
  <si>
    <t>LILIANE DOS SANTOS MACHADO</t>
  </si>
  <si>
    <t>CI - DEPARTAMENTO DE INFORMÁTICA</t>
  </si>
  <si>
    <t>AVALIAÇÃO DE REAÇÕES ADVERSAS A MEDICAMENTOS (RAM) E GESTÃO DE INTOXICAÇÕES APRESENTADAS EM FONTES DE INFORMAÇÕES OFICIAIS DE MEDICAMENTOS (BULAS) PARA PROFISSIONAIS DE SAÚDE</t>
  </si>
  <si>
    <t>ITALO ASSIS BEZERRA DA SILVA</t>
  </si>
  <si>
    <t>Avaliação de tendências climáticas na mesorregião do Agreste Paraibano</t>
  </si>
  <si>
    <t>GIUSEP MAGNO DA SILVA RIBEIRO</t>
  </si>
  <si>
    <t xml:space="preserve">Mudanças climáticas e seus impactos no Nordeste Brasileiro </t>
  </si>
  <si>
    <t>Agrometeorologia</t>
  </si>
  <si>
    <t>RAPHAEL ABRAHAO</t>
  </si>
  <si>
    <t>AVALIAÇÃO DE TINTURAS HIDRO-ETANOICAS DE PLANTAS SOBRE A BIOECOLOGIA DA MOSCA FITÓFAGA Ceratitis capitata Wied. (Diptera: Tephritidae)</t>
  </si>
  <si>
    <t>LETÍCIA WALÉRIA OLIVEIRA DOS SANTOS</t>
  </si>
  <si>
    <t xml:space="preserve">AVALIAÇÃO DE TINTURAS HIDRO-ETANOICAS DE PLANTAS SOBRE A BIOECOLOGIA DA MOSCA FITÓFAGA Ceratitis capitata Wied. (Diptera: Tephritidae).
</t>
  </si>
  <si>
    <t>MARCOS BARROS DE MEDEIROS</t>
  </si>
  <si>
    <t>AVALIAÇÃO DE TRANSFERÊNCIA HORIZONTAL DE GENES DE RESISTÊNCIA IN VIVO E IN VITRO NO LEITE BOVINO</t>
  </si>
  <si>
    <t>PAVLOS VINICIUS DO NASCIMENTO</t>
  </si>
  <si>
    <t>FITOBIÓTICOS DA FLORA NATIVA DA CAATINGA NO COMBATE À RESISTÊNCIA ANTIMICROBIANA DE AGENTES ZOONÓTICOS EM PRODUÇÃO ANIMAL: Uma Abordagem Genômica</t>
  </si>
  <si>
    <t>Manejo de Animais</t>
  </si>
  <si>
    <t>CELSO JOSE BRUNO DE OLIVEIRA</t>
  </si>
  <si>
    <t>Avaliação de um Serviço Web Colaborativo para apoiar a criação de aplicativos para Alfabetização</t>
  </si>
  <si>
    <t>MATHEUS GUEDES CRISPIM</t>
  </si>
  <si>
    <t>Projeto e Desenvolvimento de um Sistema Colaborativo para apoiar o Processo de Alfabetização</t>
  </si>
  <si>
    <t>Engenharia de Software</t>
  </si>
  <si>
    <t>AYLA DEBORA DANTAS DE SOUZA REBOUCAS</t>
  </si>
  <si>
    <t xml:space="preserve">Avaliação do balanço autonômico da frequência cardíaca e pressão arterial por meio da análise espectral de ratos SHR e WKY </t>
  </si>
  <si>
    <t>ANA KAROLYNE GONCALVES DOS SANTOS</t>
  </si>
  <si>
    <t>Papel da Angiotensina II no balanço entre a Enzima Conversora de
Angiotensina 2 (ECA 2) e a Desintegrina e Metaloproteinase 17 (ADAM 17)
durante a hipertensão espontânea</t>
  </si>
  <si>
    <t>Farmacologia Cardiorenal</t>
  </si>
  <si>
    <t>MARIA DO SOCORRO DE FRANCA FALCAO</t>
  </si>
  <si>
    <t>AVALIAÇÃO DO COMPORTAMENTO DE DOENÇAS AUTOIMUNES EM PACIENTES IDOSOS: A ESCLEROSE SISTÊMICA EM PACIENTES IDOSOS, UM ESTUDO DE CASO CONTROLE</t>
  </si>
  <si>
    <t>THAINA CAVALCANTI MENDES PINTO</t>
  </si>
  <si>
    <t>Avaliação do Comportamento de Doenças Autoimunes em Pacientes Idosos</t>
  </si>
  <si>
    <t>Reumatologia</t>
  </si>
  <si>
    <t>EUTILIA ANDRADE MEDEIROS FREIRE</t>
  </si>
  <si>
    <t>AVALIAÇÃO DO COMPORTAMENTO DE DOENÇAS AUTOIMUNES EM PACIENTES IDOSOS: O LÚPUS EM PACIENTES IDOSOS, UM ESTUDO DE CASO-CONTROLE</t>
  </si>
  <si>
    <t>LIVIA VASCONCELOS DE ARAUJO</t>
  </si>
  <si>
    <t xml:space="preserve">AVALIAÇÃO DO CONHECIMENTO SOBRE ALEITAMENTO MATERNO ENTRE OS ACOMPANHANTES DAS PUÉRPERAS DA UNIDADE MATERNO-INFANTIL DO HOSPITAL UNIVERSITÁRIO </t>
  </si>
  <si>
    <t>ALINNE MIRLANIA SABINO DE ARAUJO</t>
  </si>
  <si>
    <t>Avaliação do consumo alimentar de vitamina A, C, E e sua relação com biomarcadores de estresse oxidativo em pacientes com artrite reumatoide</t>
  </si>
  <si>
    <t>JULIANA GONCALVES GUERRA</t>
  </si>
  <si>
    <t>AVALIAÇÃO DA INGESTÃO DE VITAMINAS ANTIOXIDANTES E W-3 SOBRE MARCADORES DE ESTRESSE OXIDATIVO EM PACIENTES COM ARTRITE REUMATOIDE</t>
  </si>
  <si>
    <t>KATIA RAU DE ALMEIDA CALLOU</t>
  </si>
  <si>
    <t>AVALIAÇÃO DO CONSUMO DE ÔMEGA-3 E SELÊNIO EM PACIENTES PORTADORES DE PSORÍASE NO AMBULATÓRIO DO HOSPITAL UNIVERSITÁRIO LAURO WANDERLEY</t>
  </si>
  <si>
    <t>CECILIA PIMENTEL DE ALMEIDA FELISMINO DA SILVA</t>
  </si>
  <si>
    <t>AVALIAÇÃO DO CONSUMO ALIMENTAR DE NUTRIENTES ANTIOXIDANTES EM PACIENTES PORTADORES DE PSORÍASE NO AMBULATÓRIO DO HOSPITAL UNIVERSITÁRIO LAURO WANDERLEY</t>
  </si>
  <si>
    <t xml:space="preserve">AVALIAÇÃO DO DESEMPENHO AUDITIVO DE PACIENTES DEFICIENTES AUDITIVOS </t>
  </si>
  <si>
    <t>DAYSE TASILA ALVES DA SILVA</t>
  </si>
  <si>
    <t xml:space="preserve">PROGRAMA DE REABILITAÇÃO DE PACIENTES DEFICIENTES AUDITIVOS: AVALIANDO DESEMPENHO AUDITIVO E DE LINGUAGEM EM BUSCA DE ESTRATÉGIAS EFETIVAS DE INTERVENÇÃO
</t>
  </si>
  <si>
    <t>LUCIANA PIMENTEL FERNANDES DE MELO</t>
  </si>
  <si>
    <t xml:space="preserve">AVALIAÇÃO DO DESEMPENHO DE LINGUAGEM EXPRESSIVA DE PACIENTES DEFICIENTES AUDITIVOS </t>
  </si>
  <si>
    <t>JULIANA MARIA SILVA DE SOUSA</t>
  </si>
  <si>
    <t>AVALIAÇÃO DO DESEMPENHO ENTRE A CITOPATOLOGIA, COLPOSCOPIA E OS ACHADOS DA HISTOPATOLOGIA NAS LESÕES DO COLO UTERINO</t>
  </si>
  <si>
    <t>MAYARA GIULIANE BATISTA DE AMORIM</t>
  </si>
  <si>
    <t>Papiloma Vírus Humano: avaliação dos mecanismos imunológicos e dos procedimentos diagnósticos envolvidos na progressão das lesões intraepiteliais do colo uterino</t>
  </si>
  <si>
    <t>DANIELE IDALINO JANEBRO XIMENES</t>
  </si>
  <si>
    <t xml:space="preserve">AVALIAÇÃO DO DESEMPENHO MECÂNICO CONCRETOS COM BAIXO CO2 INCORPORADO </t>
  </si>
  <si>
    <t>VINICIUS DE FREITAS FERREIRA</t>
  </si>
  <si>
    <t xml:space="preserve">AVALIAÇÃO DO DESEMPENHO MECÂNICO E DA MICROESTRUTURA DE CONCRETOS COM BAIXO CO2 INCORPORADO </t>
  </si>
  <si>
    <t>Avaliação do efeito antibacteriano da 4-hidroxicumarina e da 7-hidroxicumarina dobre Pseudomonas aeruginosa</t>
  </si>
  <si>
    <t>DANIEL BEZERRA DE ALCANTARA</t>
  </si>
  <si>
    <t>AVALIAÇÃO DO EFEITO DE NANOFIBRAS CERÂMICAS NA VIABILIDADE CELULAR, DIFERENCIAÇÃO OSTEOGÊNICA E EFEITO ANTIMICROBIANO.</t>
  </si>
  <si>
    <t>CAUE DE SOUZA ISMAEL RIBEIRO</t>
  </si>
  <si>
    <t xml:space="preserve">SÍNTESE, CARACTERIZAÇÃO E AVALIAÇÃO DO EFEITO DE NANOFIBRAS CERÂMICAS NA VIABILIDADE CELULAR, DIFERENCIAÇÃO OSTEOGÊNICA E EFEITO ANTIMICROBIANO.
</t>
  </si>
  <si>
    <t>PAULO ROGERIO FERRETI BONAN</t>
  </si>
  <si>
    <t>COSMO ISAIAS DUVIRGENS VIEIRA</t>
  </si>
  <si>
    <t>INVESTIGAÇÃO DO MECANISMO DE AÇÃO DO 4-CARVOMENTHENOL, NA SUA FORMA LIVRE E NANOENCAPSULADO NO PROCESSO INFLAMATÓRIO AGUDO</t>
  </si>
  <si>
    <t>Avaliação do Envelhecimento dos Filmes na Absortividade das Superfícies Solar Seletivas</t>
  </si>
  <si>
    <t>MAYCON FAGNER DE OLIVEIRA MENESES</t>
  </si>
  <si>
    <t>Avaliação do equilíbrio unipodal, atividade elétrica muscular e força dos músculos do quadril e tornozelo de indivíduos com ICT, pré e pós-intervenção fisioterapêutica</t>
  </si>
  <si>
    <t>ANGELA MARIA BARROS SILVA</t>
  </si>
  <si>
    <t xml:space="preserve">Avaliação do estado de conservação de repelentes comerciais usando a espectroscopia no infravermelho e métodos de classificação multivariada </t>
  </si>
  <si>
    <t>THIAGO DE ANDRADE MARINHO FREIRE</t>
  </si>
  <si>
    <t>Desenvolvimento de Metodologias Analíticas para Verificação de Qualidade em Repelentes de Insetos Comercializados no Brasil</t>
  </si>
  <si>
    <t>MARCIO JOSE COELHO DE PONTES</t>
  </si>
  <si>
    <t>AVALIAÇÃO DO ESTADO NUTRICIONAL E SUA RELAÇÃO COM O ESTILO DE VIDA, OS CONDICIONANTES DA ESCOLHA E OS TIPOS DAS PRÁTICAS ALIMENTARES DE INDIVÍDUOS VEGETARIANOS.</t>
  </si>
  <si>
    <t>ALINE BARBOSA D OLIVEIRA</t>
  </si>
  <si>
    <t>ANÁLISE DO ESTILO DE VIDA, DAS CONDIÇÕES DE SAÚDE E DO ESTADO NUTRICIONAL DE INDIVÍDUOS VEGETARIANOS</t>
  </si>
  <si>
    <t>ALICE TELES DE CARVALHO</t>
  </si>
  <si>
    <t>AVALIAÇÃO DO FUNCIONAMENTO FAMILIAR DE CRIANÇAS E ADOLESCENTES COM DIABETTIS MELITUS TIPO I</t>
  </si>
  <si>
    <t>DAMIAO ROMERO FIRMINO ALVES</t>
  </si>
  <si>
    <t>AVALIAÇÃO DO FUNCIONAMENTO FAMILIAR DIANTE DE DIFERENTES DOENÇAS CRÔNICAS EM CRIANÇAS E ADOLESCENTES</t>
  </si>
  <si>
    <t>KENYA DE LIMA SILVA</t>
  </si>
  <si>
    <t>Avaliação do grau da contação de estórias para as crianças, nas ações lúdicas no ambiente da brinquedoteca da pediatria.</t>
  </si>
  <si>
    <t>MARIA FERNANDA DE MIRANDA MARCELINO</t>
  </si>
  <si>
    <t>PROJETO TIQUINHO DE ALEGRIA: A ARTE CIRCENCE NA HUMANIZAÇÃO DA ASSISTÊNCIA À CRIANÇA HOSPITALIZADA</t>
  </si>
  <si>
    <t>MARIA DO SOCORRO TRINDADE MORAIS</t>
  </si>
  <si>
    <t>Avaliação do grau do impacto psicoemocional vinculado à eutanásia de cão doméstico devido à leishmaniose visceral nos tutores de cães do município de João Pessoa.</t>
  </si>
  <si>
    <t>NATHALIA KARLA DA CONCEICAO CAVALCANTI</t>
  </si>
  <si>
    <t>Impacto psicoemocional da perda de animal de estimação por Leishmaniose Visceral no município de João Pessoa-PB (definitivo)</t>
  </si>
  <si>
    <t>CRISTINE HIRSCH MONTEIRO</t>
  </si>
  <si>
    <t>Avaliação do impacto da palhaçoterapia na melhora da dor e humor das crianças hospitalizadas na Clínica de Pediatria e Doenças Infecciosas e parasitárias, na concepção de familiares</t>
  </si>
  <si>
    <t>REBECKA SOUZA FERNANDES</t>
  </si>
  <si>
    <t>Avaliação do Impacto de um Protocolo Fisioterapêutico para Redução de Medidas Corporais na Imagem Corporal</t>
  </si>
  <si>
    <t>THAINA MAGALHAES PORTUGAL</t>
  </si>
  <si>
    <t>EFEITOS DO ULTRASSOM FOCALIZADO DE ALTA INTENSIDADE ASSOCIADO AO EXERCÍCIO FÍSICO NA REDUÇÃO DE LIPODISTROFIA ABDOMINAL EM MULHERES COM SOBREPESO: ENSAIO CLÍNICO RANDOMIZADO CONTROLADO</t>
  </si>
  <si>
    <t>PALLOMA RODRIGUES DE ANDRADE</t>
  </si>
  <si>
    <t>Avaliação do Índice de Conforto Térmico (IDT)</t>
  </si>
  <si>
    <t>AMANDA MAYARA PAULINO DA SILVA</t>
  </si>
  <si>
    <t>Avaliação do MHTP em modelo experimental de CARAS (Síndrome da Asma e Rinite Alérgica Combinada) na migração de células inflamatórias, citocinas e IgE</t>
  </si>
  <si>
    <t>JOAO BATISTA DE OLIVEIRA</t>
  </si>
  <si>
    <t xml:space="preserve">Efeito do alcaloide sintético tetrahidroquinolinico MHTP em modelo experimental de CARAS (síndrome da asma e rinite alérgicas combinadas) </t>
  </si>
  <si>
    <t>PAULO ROBERTO DE ALBUQUERQUE MAGALHÃES</t>
  </si>
  <si>
    <t xml:space="preserve">UVEÍTE PSORIÁSICA </t>
  </si>
  <si>
    <t>Cirurgia</t>
  </si>
  <si>
    <t>AGANEIDE CASTILHO PALITOT</t>
  </si>
  <si>
    <t>Avaliação do nível de estresse e vício alimentar em adultos obesos</t>
  </si>
  <si>
    <t>CATARINA ARAUJO MARQUES ESTRELA</t>
  </si>
  <si>
    <t>Avaliação do nível de estresse, vício alimentar e tempo de tela em adultos obesos</t>
  </si>
  <si>
    <t>Desnutrição e Desenvolvimento Fisiológico</t>
  </si>
  <si>
    <t>VINICIUS JOSE BACCIN MARTINS</t>
  </si>
  <si>
    <t>AVALIAÇÃO DO ÓLEO DA POLPA DA PUPUNHA (BACTRIS GASIPAES KUNTH) PARA PRODUÇÃO DE HIDROCARBONETOS RENOVÁVEIS</t>
  </si>
  <si>
    <t>JULIA BEATRIZ BATISTA CAMPOS</t>
  </si>
  <si>
    <t>CONVERSÃO DE BIOMASSA EM HIDROCARBONETOS RENOVÁVEIS</t>
  </si>
  <si>
    <t>NATALY ALBUQUERQUE DOS SANTOS</t>
  </si>
  <si>
    <t>AVALIAÇÃO DO ÓLEO DA SEMENTE DA PUPUNHA (BACTRIS GASIPAES KUNTH) PARA PRODUÇÃO DE HIDROCARBONETOS RENOVÁVEIS</t>
  </si>
  <si>
    <t>JOANA ANGELICA FRANCO OLIVEIRA</t>
  </si>
  <si>
    <t>AVALIAÇÃO DO PERFIL HEMOLÍTICO DE GESTANTES COM PRE-ECLAMPSIA</t>
  </si>
  <si>
    <t>JESSICA DE SOUZA CUNHA</t>
  </si>
  <si>
    <t xml:space="preserve">RELAÇÃO ENTRE PARÂMETROS LABORATORIAIS E HEMÓLISE DE GESTANTES COM PRÉ-ECLAMPSIA </t>
  </si>
  <si>
    <t>AVALIAÇÃO DO PERFIL SOCIODEMOGRÁFICO, ESTILO DE VIDA E DAS CONDIÇÕES DE SAÚDE DE INDIVÍDUOS VEGETARIANOS</t>
  </si>
  <si>
    <t>BARBARA DE LIMA SOUTO NOBREGA</t>
  </si>
  <si>
    <t>AVALIAÇÃO DO PLASMA RICO EM PLAQUETAS EM EQUÍDEOS ATENDIDOS NO HOSPITAL VETERINÁRIO DA UFPB</t>
  </si>
  <si>
    <t>JHONY CARLOS FREIRES DA SILVA</t>
  </si>
  <si>
    <t>AVALIAÇÃO DO LASER TERAPÊUTICO EM ASSOCIAÇÃO AO PLASMA RICO EM PLAQUETAS NA RECUPERAÇÃO DAS TENDINOPATIAS DE EQUÍDEOS ATENDIDOS NO HOSPITAL VETERINÁRIO DA UFPB</t>
  </si>
  <si>
    <t>Clínica Veterinária</t>
  </si>
  <si>
    <t>ISABELLA DE OLIVEIRA BARROS</t>
  </si>
  <si>
    <t>AVALIAÇÃO DO POTENCIAL ANSIOLÍTICO DO ÓLEO ESSENCIAL DE CITRUS AURANTIUM L. EM ACOMPANHANTES DE PACIENTES EM TRANSOPERATÓRIO</t>
  </si>
  <si>
    <t>ZAHARA PRADO SOUSA DE ANDRADE</t>
  </si>
  <si>
    <t>AVALIAÇÃO DO EFEITO DA AROMATERAPIA SOBRE A ANSIEDADE EM ACOMPANHANTES DE PACIENTES EM TRANSOPERATÓRIO</t>
  </si>
  <si>
    <t>JOAO EUCLIDES FERNANDES BRAGA</t>
  </si>
  <si>
    <t>AVALIAÇÃO DO POTENCIAL ANSIOLÍTICO DO ÓLEO ESSENCIAL DE LAVANDULA ANGUSTIFOLIA EM ACOMPANHANTES DE PACIENTES EM TRANSOPERATÓRIO</t>
  </si>
  <si>
    <t>VALDENISE PESSOA COUTINHO</t>
  </si>
  <si>
    <t>AVALIAÇÃO DO POTENCIAL ANSIOLÍTICO DO ÓLEO ESSENCIAL DE ROSA DAMASCENA EM ACOMPANHANTES DE PACIENTES EM TRANSOPERATÓRIO</t>
  </si>
  <si>
    <t>BEATRYZ DA NOBREGA MARQUES</t>
  </si>
  <si>
    <t>Avaliação do potencial de liberação controlada de Cloridrato de Pilocarpina incorporado a adesivo de Poloxamer 407/Pectina</t>
  </si>
  <si>
    <t>JULIANA EDELVACY LIMA PINTO</t>
  </si>
  <si>
    <t>Avaliação da liberação controlada de Cloridrato de Pilocarpina incorporado a adesivo de Poloxamer 407/Pectina</t>
  </si>
  <si>
    <t>Tecnologia e Inovação</t>
  </si>
  <si>
    <t>LUCIO ROBERTO CANCADO CASTELLANO</t>
  </si>
  <si>
    <t>CCS - ESCOLA TÉCNICA DE SAÚDE</t>
  </si>
  <si>
    <t>Avaliação do potencial probiótico de bactérias láticas isoladas de Banana e Laranja</t>
  </si>
  <si>
    <t>THAIS STEPHANE OLIVEIRA SANTOS</t>
  </si>
  <si>
    <t>Potencial probiótico de bactérias láticas isoladas de banana e laranja e sua viabilidade em bebidas vegetais</t>
  </si>
  <si>
    <t>Avaliação e Controle de Qualidade de Alimentos</t>
  </si>
  <si>
    <t>NOADIA PRISCILA ARAUJO RODRIGUES</t>
  </si>
  <si>
    <t>Avaliação do processo eletrolítico em arranjo de placas horizontais de alumínio, na remoção de cor, turbidez e degradação de corante, em efluente sintético têxtil</t>
  </si>
  <si>
    <t>GLAUCE LENE RUFINO CHAVES</t>
  </si>
  <si>
    <t xml:space="preserve">Tratamento de efluentes industriais pelo processo eletrolítico </t>
  </si>
  <si>
    <t>Controle da Poluição</t>
  </si>
  <si>
    <t>CARMEM LUCIA MOREIRA GADELHA</t>
  </si>
  <si>
    <t>Avaliação do Programa Bolsa Família por crianças pessoenses de 11 a 13 anos de idade da escola pública</t>
  </si>
  <si>
    <t>ANA VICTORIA SANTOS BATISTA</t>
  </si>
  <si>
    <t>GERAÇÃO BOLSA FAMÍLIA - Escolarização, Trabalho Infantil e Consumo em João Pessoa do Ponto de Vista das Crianças
Crianças</t>
  </si>
  <si>
    <t>FLAVIA FERREIRA PIRES</t>
  </si>
  <si>
    <t>Avaliação do Programa Bolsa Família por crianças pessoenses de 8 a 10 anos de idade da escola pública</t>
  </si>
  <si>
    <t>NATALIA FREIRE DE MOURA</t>
  </si>
  <si>
    <t>Avaliação do quadro clínico admissional de pacientes com Pneumonia Associada à Ventilação Mecânica (PAVM) na Unidade de Terapia Intensiva (UTI) do Hospital Universitário Lauro Wanderley (HULW)</t>
  </si>
  <si>
    <t>LUCIANO RIBEIRO DANTAS</t>
  </si>
  <si>
    <t>Avaliação do rendimento do processo de extração sonoquímica de NCC a partir da fração micrométrica de celulose</t>
  </si>
  <si>
    <t>ELIANDRO PEREIRA TELES</t>
  </si>
  <si>
    <t>EXTRAÇÃO SONOQUÍMICA DE NANOCRISTAIS DE CELULOSE (NCC)</t>
  </si>
  <si>
    <t>Materiais Conjugados Não-Metálicos</t>
  </si>
  <si>
    <t>AMELIA SEVERINO FERREIRA E SANTOS</t>
  </si>
  <si>
    <t>Avaliação do rendimento do processo de extração sonoquímica de NCC a partir do algodão comercial</t>
  </si>
  <si>
    <t>ANA AMELIA DE ARAGAO SEIXAS</t>
  </si>
  <si>
    <t>AVALIAÇÃO DO RISCO CARDIOVASCULAR EM PACIENTES COM DHGNA</t>
  </si>
  <si>
    <t>THOMAS KEVIN CANTALICE NOBREGA</t>
  </si>
  <si>
    <t xml:space="preserve">AVALIAÇÃO DO RISCO CARDIOVASCULAR GLOBAL PELO ESCORE DE FRAMINGHAM EM PACIENTES COM DOENÇA HEPÁTICA GORDUROSA NÃO ALCOÓLICA (DHGNA) ACOMPANHADOS NO HOSPITAL UNIVERSITÁRIO LAURO WANDERLEY
</t>
  </si>
  <si>
    <t>Avaliação dos conhecimentos sobre aleitamento materno e das suas aplicações clínicas e educativas entre estudantes de medicina e internos da enfermaria obstétrica do hospital universitário.</t>
  </si>
  <si>
    <t>VICTOR HUGO SOARES PEREIRA</t>
  </si>
  <si>
    <t>Avaliação dos efeitos da suplementação com um mix de Lactobacillus fermentum sobre a composição corporal, perfil bioquímico e composição da microbiota fecal na prole de fêmeas expostas à dislipidemia materna.</t>
  </si>
  <si>
    <t>LUCAS ALVES CARNEIRO DOS SANTOS</t>
  </si>
  <si>
    <t>INTERVENÇÃO COM MIX DE Lactobacillus fermentum: UMA NOVA TERAPÊUTICA PARA PREVENIR O DESENVOLVIMENTO DE HIPERTENSÃO ARTERIAL NA PROLE DE RATOS SUBMETIDOS À DISLIPIDEMIA MATERNA?</t>
  </si>
  <si>
    <t>JOSE LUIZ DE BRITO ALVES</t>
  </si>
  <si>
    <t>Avaliação dos efeitos da suplementação com um mix de Lactobacillus fermentum sobre a composição corporal, perfil bioquímico e composição da microbiota fecal na prole de ratos expostos à dislipidemia materna.</t>
  </si>
  <si>
    <t>MARIANY BERNARDINO DA SILVA BARBALHO</t>
  </si>
  <si>
    <t>AVALIAÇÃO DOS EFEITOS DO INDOL-3-CARBINOL NA FUNÇÃO ERÉTIL E NO CORPO CAVERNOSO ISOLADO DE RATO</t>
  </si>
  <si>
    <t>ALINNE VILLAR DE ARRUDA</t>
  </si>
  <si>
    <t>CARACTERIZAÇÃO DOS EFEITOS DO INDOL-3-CARBINOL E DO SEU METABÓLITO 3,3-DIINDOLILMETANO NA FUNÇÃO ERÉTIL E NO CORPO CAVERNOSO ISOLADO DE RATO</t>
  </si>
  <si>
    <t>ISLANIA GISELIA ALBUQUERQUE GONCALVES</t>
  </si>
  <si>
    <t>Avaliação dos efeitos do Liofilizado do extrato hidroalcoólico da casca da raiz de Dioclea grandiflora (LEHDg) sobre a evolução da Hipertensão Pulmonar induzida por monocrotalina em ratos</t>
  </si>
  <si>
    <t>LARISSA IVONE MELO VILLANUEVA</t>
  </si>
  <si>
    <t>Avaliação do efeito do Liofilizado do extrato hidroalcoólico da casca da raiz de Dioclea grandiflora Martius ex Bentham (LEDHg) em ratos com Hipertensão Pulmonar</t>
  </si>
  <si>
    <t>ISAC ALMEIDA DE MEDEIROS</t>
  </si>
  <si>
    <t>Avaliação dos efeitos do Liofilizado do extrato hidroalcoólico da casca da raiz de Dioclea grandiflora (LEHDg) sobre o estresse oxidativo e remodelamento vascular pulmonar em ratos com Hipertensão Pulmonar induzida por monocrotalina.</t>
  </si>
  <si>
    <t>GESSYCA NUCIA ALVES SILVA</t>
  </si>
  <si>
    <t>Avaliação dos escores de gravidade de pacientes com Pneumonia Associada à Ventilação Mecânica (PAVM) na Unidade de Terapia Intensiva (UTI) do Hospital Universitário Lauro Wanderley (HULW)</t>
  </si>
  <si>
    <t>ARIANO BRILHANTE PEGADO SUASSUNA</t>
  </si>
  <si>
    <t>Avaliação do sinergismo dos óleos essenciais de Lippia sidoides Cham., Cymbopogon citratus e Citrus x limon, utilizando a técnica de Checkerboard</t>
  </si>
  <si>
    <t>CARLOS ANTONIO ANDRADE HENRIQUE DE OLIVEIRA</t>
  </si>
  <si>
    <t>Avaliação dos mecanismos antidiarreicos da (-) Fenchona em modelos animais</t>
  </si>
  <si>
    <t>MICHELLE LIZ DE SOUZA PESSOA</t>
  </si>
  <si>
    <t>Avaliação dos níveis de radiação não ionizante de extrema baixa frequência em ambientes com VDT</t>
  </si>
  <si>
    <t>SOSTHEMIS MANACES RAMALHO SANTOS</t>
  </si>
  <si>
    <t>Avaliação dos Níveis Pressóricos de Mulheres Menopáusicas Antes e Depois da Prática de Hidroterapia</t>
  </si>
  <si>
    <t>VIVIANN ALVES DE PONTES</t>
  </si>
  <si>
    <t>IMPACTO DOS NÍVEIS PRESSÓRICOS NA QUALIDADE DE VIDA DE MULHERES MENOPÁUSICAS PRATICANTES DE HIDROTERAPIA</t>
  </si>
  <si>
    <t>ELIANE ARAUJO DE OLIVEIRA</t>
  </si>
  <si>
    <t>Avaliação dos Possíveis Impactos Ambientais causados por postos de distribuição de combustíveis no lençol subterrâneo em João Pessoa-PB</t>
  </si>
  <si>
    <t>YAGO DE ANDRADE ALVES</t>
  </si>
  <si>
    <t>Investigação de Contaminação de Águas Subterrâneas e do Solo no Município de João Pessoa-PB</t>
  </si>
  <si>
    <t>Mecânicas dos Solos</t>
  </si>
  <si>
    <t>ALINE FLAVIA NUNES REMIGIO ANTUNES</t>
  </si>
  <si>
    <t>Avaliação eletroencefalográfica de fibromiálgicas com diferentes níveis de dor, ansiedade e depressão.</t>
  </si>
  <si>
    <t>JOALYSSON DE SOUZA MARINHO</t>
  </si>
  <si>
    <t>Análise eletroencefalográfica de mulheres com fibromialgia</t>
  </si>
  <si>
    <t>Estados Subjetivos e Emoção</t>
  </si>
  <si>
    <t>NELSON TORRO ALVES</t>
  </si>
  <si>
    <t>Avaliação eletroquímica de compósitos CuO-GDC e cermets Cu-GDC</t>
  </si>
  <si>
    <t>EMANUELLA DOMINGOS GONCALVES</t>
  </si>
  <si>
    <t xml:space="preserve">Desenvolvimento de eletrodos avançados para células a combustível de óxido sólido </t>
  </si>
  <si>
    <t>DANIEL ARAUJO DE MACEDO</t>
  </si>
  <si>
    <t>AVALIAÇÃO EPIDEMIOLÓGICA DOS PACIENTES HANSENIANOS ACOMPANHADOS NO HULW-UFPB E NO CHCF E INVESTIGAÇÃO DA OCORRÊNCIA DE MANIFESTAÇÕES DO APARELHO LOCOMOTOR NESTE GRUPO DE DOENTES</t>
  </si>
  <si>
    <t>GUILHERME ESCARIAO DE MORAIS NOBREGA</t>
  </si>
  <si>
    <t>AVALIAÇÃO ESTRUTURAL DE PAINÉIS DE ALVENARIA DE BTC CONTENDO METACAULIM ATIVADOS ALCALINAMENTE</t>
  </si>
  <si>
    <t>RAUL SOUZA MUNIZ</t>
  </si>
  <si>
    <t>GEOPOLIMERIZAÇÃO DE BLOCOS DE TERRA COMPACTADOS (BTC)</t>
  </si>
  <si>
    <t>Materiais e Componentes de Construção</t>
  </si>
  <si>
    <t>GIVANILDO ALVES DE AZEREDO</t>
  </si>
  <si>
    <t>AVALIAÇÃO FOTOCATALÍTICA DE CATALISADORES NiO/K1+xM2Nb3O9-xNx (M = Ca, Sr, Ba).</t>
  </si>
  <si>
    <t>ANTONIO LOPES DE SOUTO NETO</t>
  </si>
  <si>
    <t>PREPARAÇÃO DE FILMES FINOS DE OXINITRETOS LAMELARES COM FÓRMULA K1+xM2Nb3O9-xNx (M = Ca, Sr, Ba) PARA APLICAÇÃO EM FOTOCATÁLISE.</t>
  </si>
  <si>
    <t>Físico-Química</t>
  </si>
  <si>
    <t>ARY DA SILVA MAIA</t>
  </si>
  <si>
    <t>AVALIAÇÃO HEMODINÂMICA DE FLUXO SANGUÍNEO PERIFÉRICO APÓS A UTILIZAÇÃO DA CICLOERGOMETRIA PASSIVA E ATIVA DE MEMBROS INFERIORES EM INDIVÍDUOS SAUDÁVEIS</t>
  </si>
  <si>
    <t>DAYANE GESSICA GOMES GUIMARAES</t>
  </si>
  <si>
    <t>PREVENÇÃO, AVALIAÇÃO E TERAPÊUTICA DA REABILITAÇÃO NAS DESORDENS CARDIOVASCULARES, RESPIRATÓRIAS E METABÓLICA</t>
  </si>
  <si>
    <t>EDUARDO ERIKO TENORIO DE FRANCA</t>
  </si>
  <si>
    <t>AVALIAÇÃO MECÂNICA DOS BLOCOS DE TERRA ATIVADOS ALCALINAMENTE TENDO COMO PRECURSOR O BAGAÇO DA CANA DE AÇÚCAR</t>
  </si>
  <si>
    <t>FELIPE DANZMANN ROBOREDO SANCHES</t>
  </si>
  <si>
    <t>Avaliação microbiologia de Adutos de Morita-Bayllis Hilman e ácidos derivados.</t>
  </si>
  <si>
    <t>REGINA COELI RAMOS MONTEIRO DE ARAUJO</t>
  </si>
  <si>
    <t>Avaliação microbiologica de Adutos de Morita-Baylis-Hillman e ácidos derivados.</t>
  </si>
  <si>
    <t>GISELY MARIA FREIRE ABILIO DE CASTRO</t>
  </si>
  <si>
    <t>Avaliação microbiológica e físico-química de frutas cristalizadas produzidas artesanalmente x industrializadas</t>
  </si>
  <si>
    <t>ANA REGINA SIMPLICIO DE MEDEIROS</t>
  </si>
  <si>
    <t>Caracterização microbiológica e físico-químca de frutas conservadas por desidratação osmótica ( Frutas Cristalizadas) cormecializadas na cidade de João Pessoa: Comparação entre os produtos industrializados e artesanais</t>
  </si>
  <si>
    <t>PATRICIA PINHEIRO FERNANDES VIEIRA</t>
  </si>
  <si>
    <t xml:space="preserve">Avaliação Oftalmológica dos portadores de psoríase atendidos no ambulatório de dermatologia do HULW </t>
  </si>
  <si>
    <t>LUCAS NUNES DE MENEZES</t>
  </si>
  <si>
    <t>Avaliação por meio de mapeamento de potencial contaminação de solo por combustíveis no Município de João Pessoa</t>
  </si>
  <si>
    <t>BRUNO JOSE DE MACEDO SILVA LEITE</t>
  </si>
  <si>
    <t>Avaliação qualitativa de componentes relacionados a gestão, liderança e marketing nas matrizes curriculares dos cursos de graduação em odontologia</t>
  </si>
  <si>
    <t>AMANDA MACHADO CARNEIRO</t>
  </si>
  <si>
    <t xml:space="preserve">Avaliando a acessibilidade web dos repositórios institucionais digitais de universidades públicas do sudeste brasileiro com o recurso do software Hera </t>
  </si>
  <si>
    <t>THOMAS JEFFERSON GALDINO BRONZEADO</t>
  </si>
  <si>
    <t>Avaliando a Usabilidade dos repositórios institucionais digitais de universidades públicas do sudeste brasileiro com foco na eficácia, eficiência, e satisfação</t>
  </si>
  <si>
    <t>EITOR ROCHA DE LIMA</t>
  </si>
  <si>
    <t xml:space="preserve">Avaliar a eficácia da auriculoterapia no período pré-operatório de pacientes </t>
  </si>
  <si>
    <t>BEATRIZ BRASILEIRO DE MACEDO SILVA</t>
  </si>
  <si>
    <t>AURICULOTERAPIA NO ÂMBITO HOSPITALAR NA PREVENÇÃO DAS DISFUNÇÕES ORGÂNICAS, NERVOSAS OU SOMÁTICAS</t>
  </si>
  <si>
    <t>Avaliar correlação entre a DMO-DRC e risco de eventos cardiovasculares em pacientes renais crônicos submetidos à hemodiálise</t>
  </si>
  <si>
    <t>VALESKA CARVALHO DANTAS DE FRANCA</t>
  </si>
  <si>
    <t>ASSOCIAÇÃO ENTRE DISTÚRBIOS MINERAL E ÓSSEO DA DOENÇA RENAL CRÔNICA (DMO-DRC) E RISCO DE EVENTOS CARDIOVASCULARES EM PACIENTES EM HEMODIÁLISE</t>
  </si>
  <si>
    <t>FATIMA ELIZABETH FONSECA DE OLIVEIRA NEGRI</t>
  </si>
  <si>
    <t>Avaliar diferentes protocolos de indução in vitro de plantas haplóides de cebolinha (Allium fistulosum L.) por meio de óvulos não fertilizados.</t>
  </si>
  <si>
    <t>JOALISSON DA SILVA CALADO</t>
  </si>
  <si>
    <t>CIÊNCIAS BIOLÓGICAS- AREIA</t>
  </si>
  <si>
    <t xml:space="preserve">Indução de haplóides de cebolinha a partir de botão floral e ovários não-fertilizados
</t>
  </si>
  <si>
    <t>Genética Vegetal</t>
  </si>
  <si>
    <t>MAILSON MONTEIRO DO REGO</t>
  </si>
  <si>
    <t>CCA - DEPARTAMENTO DE CIÊNCIAS BIOLÓGICAS</t>
  </si>
  <si>
    <t>Avifauna de três fazendas com diferentes uso e cobertura do solo na Caatinga</t>
  </si>
  <si>
    <t>THIAGO NASCIMENTO ZANETTI</t>
  </si>
  <si>
    <t>Replicabilidade de um sistema sustentável e altamente produtivo na região mais seca do Brasil</t>
  </si>
  <si>
    <t>Zoologia Aplicada</t>
  </si>
  <si>
    <t>HELDER FARIAS PEREIRA DE ARAUJO</t>
  </si>
  <si>
    <t xml:space="preserve">A Violência contra a Mulher e o Feminicídio na Mídia: Análise das Reportagens Publicadas pelo jornal Correio da Paraíba </t>
  </si>
  <si>
    <t>TALITA SATIRO SOARES</t>
  </si>
  <si>
    <t>A Violência contra a Mulher e o Feminicídio na Mídia: Análise das Reportagens Publicadas por Jornais Impressos na Paraíba</t>
  </si>
  <si>
    <t>EDUARDO SERGIO SOARES SOUSA</t>
  </si>
  <si>
    <t>A vulnerabilidade socioambiental dos municípios de João Pessoa, Bayeux, Cabedelo e Santa Rita: análise têmporo-espacial dos anos 2000 e 2010</t>
  </si>
  <si>
    <t>FLORIZA MARIA DA SILVA PEREIRA</t>
  </si>
  <si>
    <t>VULNERABILIDADE SOCIOAMBIENTAL DOS MUNICÍPIOS DE JOÃO PESSOA, BAYEUX, CABEDELO E SANTA RITA: ANÁLISE E MENSURAÇÃO DOS RISCOS AMBIENTAIS E SOCIAIS A PARTIR DA UTILIZAÇÃO DE DADOS DOS CENSOS DE 2000 E 2010</t>
  </si>
  <si>
    <t>CAMILA CUNICO</t>
  </si>
  <si>
    <t>Banco de dados com a produção têxtil na Companhia de Tecidos Rio Tinto.</t>
  </si>
  <si>
    <t>FRANCISCA EMANUELLA SALVADOR</t>
  </si>
  <si>
    <t>Barganhas Militarizadas Interestatais no Entorno Estratégico Brasileiro: efeitos do balanceamento russo aos Estados Unidos?</t>
  </si>
  <si>
    <t>IURY MENDONCA FREIRE DE FRANCA</t>
  </si>
  <si>
    <t>Como o balanceamento da Rússia contra os Estados Unidos afeta a Balança de Poder do Entorno
Estratégico Brasileiro?</t>
  </si>
  <si>
    <t>Política Internacional</t>
  </si>
  <si>
    <t>AUGUSTO WAGNER MENEZES TEIXEIRA JUNIOR</t>
  </si>
  <si>
    <t>Beleza desbotada: a ética do consumo de cosméticos de origem animal</t>
  </si>
  <si>
    <t>ZENOBIO JOSE DE AZEVEDO MAIA</t>
  </si>
  <si>
    <t>ADMINISTRAÇÃO - CCHSA</t>
  </si>
  <si>
    <t>Beleza desbotada: os animais e a ética do consumo de cosméticos</t>
  </si>
  <si>
    <t>STEPHANIE INGRID SOUZA BARBOZA</t>
  </si>
  <si>
    <t>CCHSA - DEPARTAMENTO DE CIÊNCIAS SOCIAIS APLICADAS</t>
  </si>
  <si>
    <t xml:space="preserve">Beleza desbotada: análise de uma empresa de cosméticos veganos </t>
  </si>
  <si>
    <t>MIKAELLY ANASTACIO DOS SANTOS MARQUES</t>
  </si>
  <si>
    <t>Beleza desbotada: análise dos fatores de consumo de cosméticos veganos</t>
  </si>
  <si>
    <t>VANECIA RANIELLE FERREIRA SALES</t>
  </si>
  <si>
    <t>Bioacumulação de metais pesados em pequenos mamíferos (roedores e marsupiais) em áreas de remanescentes de Mata Atlântica e monocultura de cana-de açúcar na Paraíba.</t>
  </si>
  <si>
    <t>LETICIA SOTO DA COSTA</t>
  </si>
  <si>
    <t>Estrutura das comunidades de pequenos mamíferos na Mata Atlântica Paraíbana</t>
  </si>
  <si>
    <t>PEDRO CORDEIRO ESTRELA DE ANDRADE PINTO</t>
  </si>
  <si>
    <t>Biodegradação de herbicidas comerciais contendo ametrina e hexazinona</t>
  </si>
  <si>
    <t>THYAGO HENRIQUE CAVALCANTE DE SOUZA</t>
  </si>
  <si>
    <t xml:space="preserve">Remoção de triazinas de solo empregando Pseudomonas aeruginosa
</t>
  </si>
  <si>
    <t>ULRICH VASCONCELOS DA ROCHA GOMES</t>
  </si>
  <si>
    <t>BIODIESEL DE MACAÚBA: SÍNTESE, CARACTERÍSTICAS FÍSICO-QUÍMICAS E DEGRADAÇÃO TÉRMICA.</t>
  </si>
  <si>
    <t>TULIO RIBEIRO SOUSA DE LIMA</t>
  </si>
  <si>
    <t xml:space="preserve">MACAUBEIRAS DO BREJO PARAIBANO: ESTUDO DE POTENCIALIDADES DA MATÉRIA-PRIMA NATIVA PARA PRODUÇÃO DE BIODIESEL </t>
  </si>
  <si>
    <t>CARLOS ROBERTO MARINHO DA SILVA FILHO</t>
  </si>
  <si>
    <t>Biogeografia de eventos de opiliões (Arachnida) da Mata Atlântica Nordestina.</t>
  </si>
  <si>
    <t>JOSE GEOVANE GOMES SILVA</t>
  </si>
  <si>
    <t>Biogeografia e sistemática de aracnídeos da Mata Atlântica, com ênfase nos opiliões (Arachnida)</t>
  </si>
  <si>
    <t>MARCIO BERNARDINO DA SILVA</t>
  </si>
  <si>
    <t>BIOLOGIA FLORAL DAS CACTÁCEAS NATIVAS: FACHEIRO, MANDACARU E XIQUE-XIQUE EM POPULAÇÃO NATURAL</t>
  </si>
  <si>
    <t>EMERSON SERAFIM BARROS</t>
  </si>
  <si>
    <t xml:space="preserve"> BIOLOGIA REPRODUTIVA DE ESPÉCIES DA CAATINGA (CACTÁCEAS) EM POPULAÇÃO NATURAL NA PARAÍBA</t>
  </si>
  <si>
    <t>Ecologia de Ecossistemas</t>
  </si>
  <si>
    <t>VENIA CAMELO DE SOUZA</t>
  </si>
  <si>
    <t>Biopolítica em Peter Pál Pelbart: nilismo e esgotamento da existência</t>
  </si>
  <si>
    <t>MARIA CAMILA ALVES DA SILVA</t>
  </si>
  <si>
    <t>Biopolítica/biopotência: uma contribuição à História Política</t>
  </si>
  <si>
    <t>Teoria e Filosofia da História</t>
  </si>
  <si>
    <t>TELMA CRISTINA DELGADO DIAS FERNANDES</t>
  </si>
  <si>
    <t>Biopolítica em Roberto Esposito: communitas/immunitas, tanatopolítica</t>
  </si>
  <si>
    <t>AMANDA DA ROCHA MOURA</t>
  </si>
  <si>
    <t>Bolsista 1: O papel das línguas-culturas no processo de internacionalização da UFPB</t>
  </si>
  <si>
    <t>PAULO VINYCIUS DE ANDRADE SANTOS</t>
  </si>
  <si>
    <t>O papel das línguas-culturas no processo de internacionalização da UFPB</t>
  </si>
  <si>
    <t>ANGELA MARIA ERAZO MUNOZ</t>
  </si>
  <si>
    <t>CCHLA - DEPARTAMENTO DE MEDIAÇÕES INTERCULTURAIS</t>
  </si>
  <si>
    <t>Bolsista 2: O papel das línguas-culturas no processo de internacionalização da UFPB</t>
  </si>
  <si>
    <t>JULIA CARVALHO BANDEIRA</t>
  </si>
  <si>
    <t>Busca de metabólitos secundários bioativos em Anaxagorea dolichocarpa Sprengue &amp; Sandwitch</t>
  </si>
  <si>
    <t>GABRIELA ALVES MELQUIADES DE MEDEIROS</t>
  </si>
  <si>
    <t>Estudo fitoquímico em espécies de Annonaceae da Flora Paraibana</t>
  </si>
  <si>
    <t>JOSE MARIA BARBOSA FILHO</t>
  </si>
  <si>
    <t>Busca de metabólitos secundários bioativos em Annona leptopetala (R.E.Fr.) H. Rainer</t>
  </si>
  <si>
    <t>GLAYANNE IMPERIANO GOMES DE MELO</t>
  </si>
  <si>
    <t>Caatinga e solos nos Cariris Velhos-PB: atributos naturais e intervenções humanas</t>
  </si>
  <si>
    <t>EINI CELLY MORAIS CARDOSO LACERDA</t>
  </si>
  <si>
    <t>Dinâmica das ações humanas e transformação das paisagens no semiárido: Consequências na cobertura vegetal e nos atributos dos solos nos Cariris Velhos da Paraíba</t>
  </si>
  <si>
    <t>BARTOLOMEU ISRAEL DE SOUZA</t>
  </si>
  <si>
    <t xml:space="preserve">Cálculo da coordenada de reação para a migração de hidrogênio no tiofenol no estado fundamental e excitado. </t>
  </si>
  <si>
    <t>JEFFERSON ALEX VERISSIMO DA SILVA</t>
  </si>
  <si>
    <t>Estudo da Transferência de Hidrogênio Fotoinduzida no Tiofenol</t>
  </si>
  <si>
    <t>ELIZETE VENTURA DO MONTE</t>
  </si>
  <si>
    <t>Cálculo em Espaços Normados de Dimensão Infinita e Aplicações</t>
  </si>
  <si>
    <t>RAPHAEL REICHMANN ROLIM</t>
  </si>
  <si>
    <t>Equações Diferenciais Elípticas Envolvendo Crescimento Crítico Exponencial em Dimensão Dois</t>
  </si>
  <si>
    <t>Análise</t>
  </si>
  <si>
    <t>UBERLANDIO BATISTA SEVERO</t>
  </si>
  <si>
    <t>Calibração e Avaliação do Modelo CROPGRO para a Cultura do Feijão-Fava nas Condições do Brejo Paraibano</t>
  </si>
  <si>
    <t>EWERTON DA SILVA BARBOSA</t>
  </si>
  <si>
    <t>Calibração e Avaliação do Modelo CROPGRO para a Cultura do Feijão-Fava nas Condições do Brejo Paraibano  4º ano</t>
  </si>
  <si>
    <t>CATIANE MARIA BATISTA</t>
  </si>
  <si>
    <t>PEDAGOGIA - CCHSA</t>
  </si>
  <si>
    <t>EDUCAÇÃO CONFESSIONAL FEMININA E PRIVADA: O ENSINO PRIMÁRIO E O CURSO NORMAL NO COLÉGIO SAGRADO CORAÇÃO DE JESUS (1918-1974): PRÁTICAS E INSTITUIÇÕES</t>
  </si>
  <si>
    <t>LUCIENE CHAVES DE AQUINO</t>
  </si>
  <si>
    <t>CCHSA - DEPARTAMENTO DE EDUCAÇÃO</t>
  </si>
  <si>
    <t xml:space="preserve">Canais de informação e prevenção da violência contra às mulheres  </t>
  </si>
  <si>
    <t>ANA PATRICIA SILVA MOURA</t>
  </si>
  <si>
    <t xml:space="preserve">INFORMAÇÃO E PREVENÇÃO À VIOLÊNCIA CONTRA AS MULHERES: Centro de Referência da Mulher Fátima Lopes 
</t>
  </si>
  <si>
    <t>GISELE ROCHA CORTES</t>
  </si>
  <si>
    <t>Canais de Youtubers mirins: conteúdos culturais da contemporaneidade.</t>
  </si>
  <si>
    <t>THAIS GOMES DE VASCONCELOS</t>
  </si>
  <si>
    <t>Práticas culturais infantis contemporâneas: presença das crianças no youtube.</t>
  </si>
  <si>
    <t>Tópicos Específicos de Educação</t>
  </si>
  <si>
    <t>NADIA JANE DE SOUSA</t>
  </si>
  <si>
    <t>CÂNCER INFANTO-JUVENIL: RELEVÂNCIA DA DETECÇÃO PRECOCE  NA ATENÇÃO PRIMÁRIA</t>
  </si>
  <si>
    <t>THAINA KAROLINE COSTA DIAS</t>
  </si>
  <si>
    <t>CÂNCER INFANTO-JUVENIL: RELEVÂNCIA DA DETECÇÃO PRECOCE 
NA ATENÇÃO PRIMÁRIA</t>
  </si>
  <si>
    <t>JAEL RÚBIA FIGUEIREDO DE SÁ FRANÇA</t>
  </si>
  <si>
    <t>Candida spp no desenvolvimento de mucosite oral em pacientes infantis com leucemia linfoide aguda: uma revisão sistemática da literatura</t>
  </si>
  <si>
    <t>YOLANDA TARGINO MEDEIROS DOS SANTOS</t>
  </si>
  <si>
    <t>COLONIZAÇÃO POR FUNGOS DO GÊNERO CANDIDA NO DESENVOLVIMENTO DE MUCOSITE ORAL EM PACIENTES INFANTIS COM LEUCEMIA LINFOIDE AGUDA: UMA REVISÃO SISTEMÁTICA DA LITERATURA</t>
  </si>
  <si>
    <t>SIMONE ALVES DE SOUSA</t>
  </si>
  <si>
    <t>Cantigas de Trobairitz: estudo e tradução</t>
  </si>
  <si>
    <t>MARIA EUNICE DA SILVA NETA</t>
  </si>
  <si>
    <t>CARACTERÍSTICAS DE QUALIDADE DA CARNE DE FRANGOS CAIPIRAS PRODUZIDOS NA REGIÃO DA CAATINGA PARAIBANA</t>
  </si>
  <si>
    <t>TAINA PINHEIRO DA ROCHA</t>
  </si>
  <si>
    <t>QUALIDADE DA CARNE DE FRANGOS CAIPIRAS PRODUZIDOS NA REGIÃO DA CAATINGA PARAIBANA</t>
  </si>
  <si>
    <t>FABIO ANDERSON PEREIRA DA SILVA</t>
  </si>
  <si>
    <t xml:space="preserve">Características microbiológicas e físico-químicas da saliva de pacientes pediátricos oncológicos assistidos em um hospital de referência na cidade de João Pessoa/PB </t>
  </si>
  <si>
    <t>ELZA CRISTINA FARIAS DE ARAUJO</t>
  </si>
  <si>
    <t xml:space="preserve">Condição de saúde bucal e fatores associados em pacientes oncopediátricos assistidos em um hospital de referência na cidade de João Pessoa/PB - estudo longitudinal </t>
  </si>
  <si>
    <t>ANA MARIA GONDIM VALENCA</t>
  </si>
  <si>
    <t>Características, Perfil e concepções que alicerçam os Projetos Pedagógicos dos cursos de Graduação em música (licenciatura e bacharelado) das Universidades Federais da Região Nordeste</t>
  </si>
  <si>
    <t>NANCY SOTERO SILVA</t>
  </si>
  <si>
    <t>MÚSICA - BACHARELADO</t>
  </si>
  <si>
    <t xml:space="preserve">ENSINO SUPERIOR EM MÚSICA: uma análise dos PPCs de cursos de graduação em música do Nordeste </t>
  </si>
  <si>
    <t>Música</t>
  </si>
  <si>
    <t>CARLA PEREIRA DOS SANTOS</t>
  </si>
  <si>
    <t>Caracterização clínica dos gatos positivos para Leishmania spp. por meio das avaliações clínica, oftalmológica, ultrassonográfica e laboratoriais.</t>
  </si>
  <si>
    <t>RAISSA DE SOUSA LOPES</t>
  </si>
  <si>
    <t>ESTUDO CLÍNICO-EPIDEMIOLÓGICO DA LEISHMANIOSE FELINA NA CIDADE DE AREIAPB</t>
  </si>
  <si>
    <t>IVIA CARMEM TALIERI</t>
  </si>
  <si>
    <t xml:space="preserve">Caracterização da dureza e resistência ao impacto de Compósitos Poliméricos Particulados com concha de molusco </t>
  </si>
  <si>
    <t>KELLYANNE KERCIA DE SOUZA RIBEIRO</t>
  </si>
  <si>
    <t>Preparação e Caracterizações Mecânicas de Compósitos Poliméricos Particulados</t>
  </si>
  <si>
    <t>LUCINEIDE BALBINO DA SILVA</t>
  </si>
  <si>
    <t xml:space="preserve">CARACTERIZAÇÃO DA ESCALA DE MATURAÇÃO DA GRAVIOLA (ANNONA MURICATA L) UTILIZANDO IMAGENS DIGITAIS OBTIDAS POR MEIO DE WEBCAM E ANÁLISE MULTIVARIADA </t>
  </si>
  <si>
    <t>GABRYELLA FREIRE MONTEIRO</t>
  </si>
  <si>
    <t>UTILIZAÇÃO DE IMAGENS DIGITAIS PARA O RECONHECIMENTO DE MATURAÇÃO DE FRUTOS</t>
  </si>
  <si>
    <t>Instrumentação Analítica</t>
  </si>
  <si>
    <t>MARIA BETANIA HERMENEGILDO DOS SANTOS</t>
  </si>
  <si>
    <t>Caracterização das alterações causadas pela infecção do Schistosoma mansoni no sistema reprodutivo do Biomphalaria straminea</t>
  </si>
  <si>
    <t>EDSON DOS SANTOS SILVA</t>
  </si>
  <si>
    <t>Impacto da infecção do Schistosoma mansoni no sistema reprodutivo dos principais vetores da esquistossomose no Brasil</t>
  </si>
  <si>
    <t>Entomologia e Malacologia de Parasitos e Vetores</t>
  </si>
  <si>
    <t>MARILIA GABRIELA DOS SANTOS CAVALCANTI</t>
  </si>
  <si>
    <t>Caracterização das células de defesa (hemócitos) da ostra Crassostrea gasar.</t>
  </si>
  <si>
    <t>PEDRO HENRIQUE LOPES FERREIRA DANTAS</t>
  </si>
  <si>
    <t>Caracterização das células de defesa (hemócitos) da ostra de mangue Crassostrea gasar.</t>
  </si>
  <si>
    <t>Ostreicultura</t>
  </si>
  <si>
    <t>PATRICIA MIRELLA DA SILVA SCARDUA</t>
  </si>
  <si>
    <t>CARACTERIZAÇÃO DAS COMPRAS PÚBLICAS DE PRODUTOS ALIMENTÍCIOS PERTENCENTES A MERENDA ESCOLAR: UMA ANÁLISE PARA AS GESTÕES MUNICIPAIS E ESTADUAL DA PARAÍBA EM 2017</t>
  </si>
  <si>
    <t>WILLIAN PABLO PEREIRA REIS</t>
  </si>
  <si>
    <t>Impacto das doações eleitorais de empresas e prestadores de serviços sobre favorecimento em compras públicas e sobrepreço dos bens e serviços: uma análise para a gestão municipal da Paraíba</t>
  </si>
  <si>
    <t>Métodos e Modelos Matemáticos, Econométricos e Estatísticos</t>
  </si>
  <si>
    <t>ALESSIO TONY CAVALCANTI DE ALMEIDA</t>
  </si>
  <si>
    <t>CARACTERIZAÇÃO DAS POPULAÇÕES DE GATOS (Felis catus) E CÃES (Canis familiaris) DO CAMPUS I DA UNIVERSIDADE FEDERAL DA PARAÍBA</t>
  </si>
  <si>
    <t>JAMILAH LUCENA SANTOS ALENCAR</t>
  </si>
  <si>
    <t>Caracterização das relações ecológicas entre microrganismos sob competição interespecífica</t>
  </si>
  <si>
    <t>VINICIUS CAVALCANTE MORAIS</t>
  </si>
  <si>
    <t>O microcosmo azul: desvendando as interações da Pseudomonas aeruginosa com o meio</t>
  </si>
  <si>
    <t>Caracterização de indutância variável desenvolvida com fio de liga com memória de forma de NiTi comparada com a de fio de cobre</t>
  </si>
  <si>
    <t>LUZIA MARCELA MAGALHAES LOPES</t>
  </si>
  <si>
    <t xml:space="preserve">Desenvolvimento e caracterização de materiais inteligentes com aplicações elétricas </t>
  </si>
  <si>
    <t>Materiais Dielétricos, Piezoelétricos e Ferroelétricos</t>
  </si>
  <si>
    <t>CICERO DA ROCHA SOUTO</t>
  </si>
  <si>
    <t>Caracterização de sequências binárias geradas por sistemas caóticos acoplados</t>
  </si>
  <si>
    <t>AERCIO MATHEUS BARBOSA GOMES</t>
  </si>
  <si>
    <t>Complexidade, Caos e Aplicações de Dinâmica Não-Linear</t>
  </si>
  <si>
    <t>HUGO LEONARDO DAVI DE SOUZA CAVALCANTE</t>
  </si>
  <si>
    <t>Caracterização do Perfil Clínico dos Policiais Militares do Batalhão de Operações Especiais de João Pessoa-PB</t>
  </si>
  <si>
    <t>FRANCISCO DE ASSIS SILVEIRA DE OLIVEIRA</t>
  </si>
  <si>
    <t>Caracterização do Perfil Clínico e Farmacoterapêutico dos Policiais Militares do Batalhão de Operações Especiais de João Pessoa-PB</t>
  </si>
  <si>
    <t>ISABELE BESERRA SANTOS GOMES</t>
  </si>
  <si>
    <t>CARACTERIZAÇÃO DO PERFIL DOS PORTADORES DE DISFUNÇÃO TEMPOROMANDIBULAR SUBMETIDOS À INTERVENÇÃO FISIOTERAPÊUTICA</t>
  </si>
  <si>
    <t>GABRIEL NOBREGA VIEIRA</t>
  </si>
  <si>
    <t>CARACTERIZAÇÃO DOS EFEITOS DO 3,3-DIINDOLILMETANO NA FUNÇÃO ERÉTIL E NO CORPO CAVERNOSO ISOLADO DE RATO</t>
  </si>
  <si>
    <t>THAMIRES RODRIGUES NUNES CARVALHO</t>
  </si>
  <si>
    <t>Caracterização do suco em pó obtido pelo método Refractance Window da combinação das frutas acerola (Malpighia emarginata D. C.) e laranja (Citrus sinensis).</t>
  </si>
  <si>
    <t>BRUNA MARIA DE VASCONCELOS DANTAS</t>
  </si>
  <si>
    <t>SECAGEM DE FRUTAS REGIONAIS</t>
  </si>
  <si>
    <t>Operações de Separação e Mistura</t>
  </si>
  <si>
    <t>VERUSCKA ARAUJO SILVA</t>
  </si>
  <si>
    <t>Caracterização e avaliação da cinza da folha de bananeira</t>
  </si>
  <si>
    <t>PAULO VINICIUS ALVES DA PAZ</t>
  </si>
  <si>
    <t>Caracterização de materiais para cimentação de poços de petróleo</t>
  </si>
  <si>
    <t>CARINA GABRIELA DE MELO E MELO</t>
  </si>
  <si>
    <t>Caracterização e compensação da Influência de Temperatura em Biossensores Portáteis</t>
  </si>
  <si>
    <t>PABULA TAYNA SILVA VIEIRA</t>
  </si>
  <si>
    <t>Biossensores Baseados em Ressonância de Plasmons de Superfície utilizando Dispositivos Computacionais Portáteis</t>
  </si>
  <si>
    <t>Instrumentação Eletrônica</t>
  </si>
  <si>
    <t>CARLOS ALBERTO DE SOUZA FILHO</t>
  </si>
  <si>
    <t>Caracterização epidemiológica das cepas do complexo Sporothrix schenckii coletadas em um hospital universitário em João Pessoa-PB</t>
  </si>
  <si>
    <t>CAMILA DE LIMA GADELHA</t>
  </si>
  <si>
    <t>ESPOROTRICOSE EM PACIENTES ATENDIDOS NO HOSPITAL UNIVERSITÁRIO LAURO WANDERLEY NO ANO DE 2018</t>
  </si>
  <si>
    <t>FELIPE QUEIROGA SARMENTO GUERRA</t>
  </si>
  <si>
    <t>CARACTERIZAÇÃO ESTRUTURA CIENTIFICAS E TECNOLÓGICAS VOLTADA PARA A AGRICULTURA E DOS INVESTIMENTOS EM PESQUISA NO BRASIL, COM FOCO NA PARAÍBA</t>
  </si>
  <si>
    <t>VANESSA FURTUNATO DE COUTO</t>
  </si>
  <si>
    <t>MAPEAMENTO DAS CAPACITAÇÕES CIENTÍFICAS E TECNOLÓGICAS PARAIBANA EM AGRICULTURA</t>
  </si>
  <si>
    <t>Mudança Tecnológica</t>
  </si>
  <si>
    <t>DANILO RAIMUNDO DE ARRUDA</t>
  </si>
  <si>
    <t>Caracterização experimental de blocos cerâmicos para fins estruturas via IET</t>
  </si>
  <si>
    <t>ORLANDO MATHEUS DE LIMA ALMEIDA</t>
  </si>
  <si>
    <t>CARACTERIZAÇÃO EXPERIMENTAL DO ESCOAMENTO DE AR SOBRE LEITO POROSO.</t>
  </si>
  <si>
    <t>MATHEUS KENNETH CARDOSO BEZERRA</t>
  </si>
  <si>
    <t xml:space="preserve">CLIMATIZAÇÃO  SOLAR  DESSECANTE COM  ESTOCAGEM DE ENERGIA TÉRMICA. </t>
  </si>
  <si>
    <t>Aproveitamento da Energia</t>
  </si>
  <si>
    <t>JOSE MAURICIO ALVES DE MATOS GURGEL</t>
  </si>
  <si>
    <t>CARACTERIZAÇÃO FÍSICO-QUÍMICA DO LEITE CAPRINO EM DIFERENTES ESTAÇÕES DO ANO NO MUNICÍPIO DE CATURITÉ, CARIRI PARAIBANO</t>
  </si>
  <si>
    <t>RONALDO GOMES DA SILVA JUNIOR</t>
  </si>
  <si>
    <t>CARACTERIZAÇÃO FÍSICO-QUÍMICA EM BANANAS BRS VITÓRIA CULTIVADAS EM BANANEIRAS-PB</t>
  </si>
  <si>
    <t>DANIEL KEMERO IZIDRO</t>
  </si>
  <si>
    <t xml:space="preserve">CARACTERIZAÇÃO FÍSICO-QUÍMICA, COMPOSTOS BIOATIVOS E SUBSTÂNCIAS AROMÁTICAS EM BANANAS BRS VITÓRIA CULTIVADAS EM BANANEIRAS-PB </t>
  </si>
  <si>
    <t>Tecnologia de Produtos de Origem Vegetal</t>
  </si>
  <si>
    <t>GILSANDRO ALVES DA COSTA</t>
  </si>
  <si>
    <t>Caracterização microbiológica da mastite bovina em rebanhos leiteiros criados no Brejo Paraibano</t>
  </si>
  <si>
    <t>ALANNY MARIA RICARDO SANTOS</t>
  </si>
  <si>
    <t xml:space="preserve">Caracterizac&amp;#807;a&amp;#771;o microbiolo&amp;#769;gica da mastite bovina em rebanhos leiteiros criados no Brejo Paraibano
</t>
  </si>
  <si>
    <t>Doenças Infecciosas de Animais</t>
  </si>
  <si>
    <t>ARTUR CEZAR DE CARVALHO FERNANDES</t>
  </si>
  <si>
    <t>CARACTERIZAÇÃO MOLECULAR DOS SOROTIPOS DO VÍRUS DENGUE NA CIDADE DE JOÃO PESSOA- PB</t>
  </si>
  <si>
    <t>JOSE DE ANCHIETA DE OLIVEIRA FILHO</t>
  </si>
  <si>
    <t>CARACTERIZAÇÃO DOS SOROTIPOS VIRAIS DO DENGUE NA CIDADE DE JOÃO PESSOA- PB</t>
  </si>
  <si>
    <t>JOELMA RODRIGUES DE SOUZA</t>
  </si>
  <si>
    <t>Caracterização Óptica e Morfológica das Superfícies Solar Seletivas</t>
  </si>
  <si>
    <t>GABRIELA OLIVEIRA GALVAO</t>
  </si>
  <si>
    <t>Caracterização parcial de xilanases produzidas por Candida guilliermondii em fermentação submersa</t>
  </si>
  <si>
    <t>MARIANA SALES CARVALHO</t>
  </si>
  <si>
    <t xml:space="preserve">Caracterização e Recuperação de xilanases produzidas por Candida
guilliermondii 
</t>
  </si>
  <si>
    <t>CARLOS ALBERTO BISPO DE SOUSA</t>
  </si>
  <si>
    <t>Caracterização química e morfológica de Superfícies Seletivas fabricadas por Pulverização Catódica (Sputtering)</t>
  </si>
  <si>
    <t>PHILIPPE PEREIRA MOREIRA</t>
  </si>
  <si>
    <t>PROJETO E CONSTRUÇÃO DE SUPERFÍCIES SELETIVAS PARA COLETORES SOLARES TÉRMICOS</t>
  </si>
  <si>
    <t>JOSE FELIX DA SILVA NETO</t>
  </si>
  <si>
    <t>Cartografia Agrária crítica: a representação dos conflitos e da violência no campo paraibano.</t>
  </si>
  <si>
    <t>THAIS PEREGRINO DO ESPIRITO SANTO GUEDES</t>
  </si>
  <si>
    <t>GEOGRAFIA AGRÁRIA E CARTOGRAFIA HISTÓRICA CRÍTICA: refazendo e representando o percurso das lutas sociais no campo paraibano (1967 2018)</t>
  </si>
  <si>
    <t>EMILIA DE RODAT FERNANDES MOREIRA</t>
  </si>
  <si>
    <t>Cartografias das culturas populares - um toque para as mestras</t>
  </si>
  <si>
    <t>LUCAS GOMES DE MEDEIROS</t>
  </si>
  <si>
    <t xml:space="preserve">Cartografias das culturas populares: histórias de vida de mestras de religiões afro-ameríndias </t>
  </si>
  <si>
    <t>ANA CRISTINA MARINHO LUCIO</t>
  </si>
  <si>
    <t>ALICE MARIA NOBREGA PIVA DE CARVALHO</t>
  </si>
  <si>
    <t>CASA NORDESTE 1.0 - Modulo evolutivo de habitação compacta sustentável</t>
  </si>
  <si>
    <t>CARLOS ALEJANDRO NOME SILVA</t>
  </si>
  <si>
    <t>Catalogação e análise das dissertações e teses dos cursos de Mestrado e Doutorado do Campus I da UFPB que versem sobre a temática do turismo.</t>
  </si>
  <si>
    <t>ERYCLES FABRICIO ALVES BRITO</t>
  </si>
  <si>
    <t>Diálogos na área de turismo: um estudo na Universidade Federal da Paraíba</t>
  </si>
  <si>
    <t>ADRIANA BRAMBILLA</t>
  </si>
  <si>
    <t xml:space="preserve">CATALOGAÇÃO E ANÁLISE DE FONTES VIRTUAIS EM PERNAMBUCO E NA PARAÍBA REFERENTES AOS INSTRUMENTOS SAGRADOS DOS POVOS INDÍGENAS: contribuições para o ensino de História </t>
  </si>
  <si>
    <t>CRISTIANE DA SILVA COUTO</t>
  </si>
  <si>
    <t>PEDAGOGIA (LICENCIATURA)/UV</t>
  </si>
  <si>
    <t xml:space="preserve">O ENSINO DE HISTÓRIA NA CONTEMPORANEIDADE PELO VIÉS DAS PRÁTICAS SAGRADAS INDÍGENAS: um estudo das fontes virtuais em Pernambuco e na Paraíba
</t>
  </si>
  <si>
    <t>Fundamentos da Educação</t>
  </si>
  <si>
    <t>ROSEANE MARIA DE AMORIM</t>
  </si>
  <si>
    <t xml:space="preserve">CATALOGAÇÃO E ANÁLISE DE FONTES VIRTUAIS EM PERNAMBUCO E NA PARAÍBA REFERENTES ÀS MÚSICASS E RITUAIS  SAGRADOS DOS POVOS INDÍGENAS: contribuições para o ensino de História </t>
  </si>
  <si>
    <t>ROSANGELA SOARES XAVIER</t>
  </si>
  <si>
    <t>Catalogando e analisando a produção científica sobre assessoramento psicopedagógico</t>
  </si>
  <si>
    <t>IRENE EMMANOELE LEAO BRITO BEZERRA</t>
  </si>
  <si>
    <t>Estudo da produção científica sobre assessoramento psicopedagógico</t>
  </si>
  <si>
    <t>EDER DA SILVA DANTAS</t>
  </si>
  <si>
    <t>CCView: desenvolvimento de um apresentador de casos clínicos para auxiliar na implantação da metodologia PBL no curso de Odontologia</t>
  </si>
  <si>
    <t>MATHEWS ALVES ISMAEL DA COSTA</t>
  </si>
  <si>
    <t>App CCView  Apresentador de casos clínicos odontológicos</t>
  </si>
  <si>
    <t>CLAUDIA BATISTA MELO</t>
  </si>
  <si>
    <t>CENÁRIOS DE MUDANÇAS NO USO E OCUPAÇÃO DO SOLO E SEUS IMPACTOS NO BALANÇO HÍDRICO DA BACIA DO RIO DO PEIXE</t>
  </si>
  <si>
    <t>THIAGO VICTOR MEDEIROS DO NASCIMENTO</t>
  </si>
  <si>
    <t>AVALIAÇÃO DOS PROCESSOS HIDROSSEDIMENTOLÓGICOS EM BACIAS EXPERIMENTAL E REPRESENTATIVA NA PARAÍBA</t>
  </si>
  <si>
    <t>RICHARDE MARQUES DA SILVA</t>
  </si>
  <si>
    <t>Cianobactérias associadas a invertebrados bênticos dos recifes costeiros da Paraíba: Cultivo, taxonomia e toxicidade</t>
  </si>
  <si>
    <t>ANDRESSA COIMBRA PEREIRA</t>
  </si>
  <si>
    <t>Saúde e conservação dos recifes costeiros da Paraíba e mitigação dos impactos do turismo local</t>
  </si>
  <si>
    <t>Oceanografia Biológica</t>
  </si>
  <si>
    <t>Oceanografia</t>
  </si>
  <si>
    <t>CRISTIANE FRANCISCA DA COSTA SASSI</t>
  </si>
  <si>
    <t xml:space="preserve">CIÊNCIA DA INFORMAÇÃO EM ABERTO: perspectivas de autores e avaliadores </t>
  </si>
  <si>
    <t>KLEISSON LAINNON NASCIMENTO DA SILVA</t>
  </si>
  <si>
    <t>Open peer review em periódico científico da Ciência da Informação</t>
  </si>
  <si>
    <t>JOANA COELI RIBEIRO GARCIA</t>
  </si>
  <si>
    <t>ROBSON EDUARDO PEREIRA MONTEIRO</t>
  </si>
  <si>
    <t>Aporte e cinética de decomposição da serrapilheira em Fragmento de Mata Atlântica no Brejo paraibano</t>
  </si>
  <si>
    <t>LEONALDO ALVES DE ANDRADE</t>
  </si>
  <si>
    <t>CCA - DEPARTAMENTO DE FITOTECNIA E CIÊNCIAS AMBIENTAIS</t>
  </si>
  <si>
    <t>Circuitos para geração de sequências binárias caóticas correlacionadas</t>
  </si>
  <si>
    <t>JUAN LIMA DE ALBUQUERQUE</t>
  </si>
  <si>
    <t xml:space="preserve">Citogenética da subtribo Oncidiinae </t>
  </si>
  <si>
    <t>KARLA MARIANA SILVA</t>
  </si>
  <si>
    <t>Citogenética, citotaxonomia e evolução da família Orchidaceae</t>
  </si>
  <si>
    <t>Taxonomia Vegetal</t>
  </si>
  <si>
    <t>LEONARDO PESSOA FELIX</t>
  </si>
  <si>
    <t>Citogenética da subtribo Pleurothallidinae, gênero Stelis</t>
  </si>
  <si>
    <t>JOSE LOURIVALDO DA SILVA</t>
  </si>
  <si>
    <t>Classificação e distribuição dos grafismos rupestres no Município de Camalau, PB</t>
  </si>
  <si>
    <t>SILVANA MOREIRA DA SILVA</t>
  </si>
  <si>
    <t xml:space="preserve">COALIZÕES DE CRESCIMENTO NA PRODUÇÃO DO ESPAÇO URBANO: O caso do Mangabeira Shopping e do Trevos das Mangabeiras em João Pessoa/PB </t>
  </si>
  <si>
    <t>NELCILENE LIMA DA SILVA</t>
  </si>
  <si>
    <t>PRODUÇÃO E REESTRUTURAÇÃO DO ESPAÇO URBANO: A expansão da cidade  de João Pessoa/PB no século XXI (2007 a 2017)</t>
  </si>
  <si>
    <t>Coleta de dados documentais dos políticos paraibanos pós 1930: Assembleia Legislativa do estado, TRE e diretórios partidários</t>
  </si>
  <si>
    <t>MARIANA KAREN ALVES DOS SANTOS</t>
  </si>
  <si>
    <t>Elites políticas e formação partidária na Paraíba republicana: grupos políticos, poder, elites partidárias e tradições políticas</t>
  </si>
  <si>
    <t>Martinho Guedes dos Santos Neto</t>
  </si>
  <si>
    <t>Coleta e análise de dados da EEBAS</t>
  </si>
  <si>
    <t>LUANA MOREIRA</t>
  </si>
  <si>
    <t xml:space="preserve">ESTUDO DA SENSIBILIZAÇÃO E PARTICIPAÇÃO DA COMUNIDADE NOS PROGRAMAS DE IMUNIZAÇÃO EM JOÃO PESSOA - PB </t>
  </si>
  <si>
    <t>Epidemiologia</t>
  </si>
  <si>
    <t>VINICIUS PIETA PEREZ</t>
  </si>
  <si>
    <t>Coleta e análise de dados das USF de João Pessoa</t>
  </si>
  <si>
    <t>MATHEUS BARBOSA DE MEDEIROS SOUZA</t>
  </si>
  <si>
    <t>Coleta, extração e análise química de óleo essencial obtido de Coriandrum sativum L. (coentro)</t>
  </si>
  <si>
    <t>DAVID HENRIQUE XAVIER BARBOSA</t>
  </si>
  <si>
    <t>Colonialidade nos Projetos Pedagógicos de cursos de graduação em música do Brasil</t>
  </si>
  <si>
    <t>RUTE CAROLINA DA CUNHA BENIGNO</t>
  </si>
  <si>
    <t xml:space="preserve">Culturas musicais afro-Brasileiras e educação superior em música do Brasil: análises de uma trajetória de colonialidade e exclusões
</t>
  </si>
  <si>
    <t>LUIS RICARDO SILVA QUEIROZ</t>
  </si>
  <si>
    <t>COMORBIDADES ASSOCIADAS À DPOC EM PACIENTES ASSISTIDOS NO AMBULATÓRIO DE PNEUMOLOGIA DO HULW</t>
  </si>
  <si>
    <t>MARIA BEATRIZ SARMENTO DE OLIVEIRA ABRAN</t>
  </si>
  <si>
    <t xml:space="preserve">Comparação da atividade elétrica cortical de fibromiálgicas com diferentes níveis de dor, ansiedade e depressão antes e após estimulação transcraniana por corrente contínua.  </t>
  </si>
  <si>
    <t>MARCELA LAIS LIMA HOLMES MADRUGA</t>
  </si>
  <si>
    <t>COMPARAÇÃO DA VARIABILIDADE GENÉTICA DAS REGIÕES 3´UTR E 5´UTR DO ZIKA VÍRUS (ZIKV) ISOLADOS EM HUMANOS E EM VETORES ARTRÓPODES</t>
  </si>
  <si>
    <t>NIARA ISIS PEREIRA DE OLIVEIRA</t>
  </si>
  <si>
    <t>COMPARAÇÃO DA DIVERSIDADE GENÉTICA DO ZIKA VÍRUS (ZIKV) ENCONTRADOS EM HUMANOS E EM VETORES ARTRÓPODES</t>
  </si>
  <si>
    <t>Genética Humana e Médica</t>
  </si>
  <si>
    <t>ANA PAVLA ALMEIDA DINIZ GURGEL</t>
  </si>
  <si>
    <t xml:space="preserve">COMPARAÇÃO DA VARIABILIDADE GENÉTICA DO GENE QUE CODIFICA A PROTEÍNA ESTRUTURAL DE MEMBRANA (prM) DO ZIKA VÍRUS (ZIKV) ISOLADOS EM HUMANOS E EM VETORES ARTRÓPODES  </t>
  </si>
  <si>
    <t>ADRIANO SOARES DA SILVA</t>
  </si>
  <si>
    <t>COMPARAÇÃO DA VARIABILIDADE GENÉTICA DO GENE QUE CODIFICA A PROTEÍNA ESTRUTURAL DO ENVELOPE (E), DO ZIKA VÍRUS (ZIKV), ISOLADOS EM HUMANOS E EM VETORES ARTRÓPODES</t>
  </si>
  <si>
    <t>ANA CAROLINA AGUIAR PEREIRA</t>
  </si>
  <si>
    <t xml:space="preserve">COMPARAÇÃO DO RISCO CARDIOVASCULAR EM PACIENTES PORTADORES DE DHGNA E GRUPO CONTROLE </t>
  </si>
  <si>
    <t>DIEGO GABRIEL DOS SANTOS GOMES</t>
  </si>
  <si>
    <t>Competências Socioemocionais e engajamento de alunos e professores</t>
  </si>
  <si>
    <t>JULIA SHIMOHARA BRADASCHIA</t>
  </si>
  <si>
    <t>COMPETÊNCIAS SOCIOEMOCIONAIS: UMA ANÁLISE MULTIPROFISSIONAL</t>
  </si>
  <si>
    <t>ANIELSON BARBOSA DA SILVA</t>
  </si>
  <si>
    <t>Complexos de lantanídeos (III) com ligante bioativo com potencial aplicação biológica</t>
  </si>
  <si>
    <t>CAROLINA DE FARIA MARANHAO AYRES</t>
  </si>
  <si>
    <t>Complexos metálicos com ligantes bioativos como modelos para terapia de câncer e medicina nuclear</t>
  </si>
  <si>
    <t>Química Bio-Inorgânica</t>
  </si>
  <si>
    <t>RAFAELA BERNARDO PROVAZI PESCI</t>
  </si>
  <si>
    <t>COMPLICAÇÕES DECORRENTES DO POSICIONAMENTO CIRÚRGICO EM IDOSOS: REVISÃO INTEGRATIVA</t>
  </si>
  <si>
    <t>ERIKA SIMONE GUEDES DE ANDRADE</t>
  </si>
  <si>
    <t xml:space="preserve">Comportamento predatório da serpente Chironius flavolineatus (Jan, 1863) (Colubridae: Colubrinae) no litoral norte da Paraíba </t>
  </si>
  <si>
    <t>KEVIN ANDERSON CIRILO DA SILVA</t>
  </si>
  <si>
    <t>Comportamento predatório da serpente Chironius flavolineatus (Jan, 1863) (Colubridae: Colubrinae) na Floresta Atlântica da Paraíba</t>
  </si>
  <si>
    <t>COMPORTAMENTOS E PRÁTICAS SEXUAIS DE MULHERES INDIAS E NÃO INDIAS</t>
  </si>
  <si>
    <t>MAILA NOBREGA DA SILVA</t>
  </si>
  <si>
    <t>MULHERES ÍNDIAS E NÃO ÍNDIAS: VULNERABILIDADES AO HIV/AIDS</t>
  </si>
  <si>
    <t>JORDANA DE ALMEIDA NOGUEIRA</t>
  </si>
  <si>
    <t xml:space="preserve">Composição corporal e parâmetros murinométricos de ratos Wistar obesos suplementados com Mucuna pruriens </t>
  </si>
  <si>
    <t>EMANUEL UBALDINO TORRES JUNIOR</t>
  </si>
  <si>
    <t>Composição corporal e parâmetros murinométricos de ratos Wistar obesos suplementados com óleo de coco (Cocos nucifera L.)</t>
  </si>
  <si>
    <t>VICTOR AUGUSTO MATHIAS DORAND</t>
  </si>
  <si>
    <t>EFEITO DO ÓLEO DE COCO VIRGEM (Cocos nucifera L.) SOBRE A COMPOSIÇÃO CORPORAL E O METABOLISMO LIPÍDICO DE RATOS OBESOS</t>
  </si>
  <si>
    <t>Composição das classes lipídicas e teor de colesterol em carne camarão de água doce cultivado</t>
  </si>
  <si>
    <t>JARDIEL SOUSA DA SILVA</t>
  </si>
  <si>
    <t xml:space="preserve">Composição de classe lipídica e teor de colesterol em camarão de água doce cultivado </t>
  </si>
  <si>
    <t>NEIVA MARIA DE ALMEIDA</t>
  </si>
  <si>
    <t>COMPOSIÇÃO QUÍMICA DO LEITE DE VACAS ALIMENTADAS COM NÍVEIS DE FARELO DE GIRASSOL EM SUBSTITUIÇÃO AO FARELO DE SOJA</t>
  </si>
  <si>
    <t>ANTONIO CAVALCANTI DA SILVA JUNIOR</t>
  </si>
  <si>
    <t>FARELO DE GIRASSOL EM SUBSTITUIÇÃO AO FARELO DE SOJA NA DIETA DE VACAS LACTANTES EM CONFINAMENTO</t>
  </si>
  <si>
    <t>SEVERINO GONZAGA NETO</t>
  </si>
  <si>
    <t>Compostos bioativos e capacidade antioxidante de cajá (Spondias mombin, L) armazenados sob atmosfera modificada e refrigeração em diferentes estádios de maturação</t>
  </si>
  <si>
    <t>DAISE PRISCILA DA SILVA</t>
  </si>
  <si>
    <t xml:space="preserve">INFLUÊNCIA DA ATMOSFERA MODIFICADA E REFRIGERAÇÃO SOBRE AS PROPRIEDADES FÍSICO-QUÍMICAS, TEXTURAIS E COMPONENTES BIOATIVOS DO CAJÁ (Spondias mombin, L)
</t>
  </si>
  <si>
    <t>FERNANDA VANESSA GOMES DA SILVA</t>
  </si>
  <si>
    <t>COMPOSTOS BIOATIVOS EM BANANAS BRS VITÓRIA CULTIVADAS EM BANANEIRAS-PB</t>
  </si>
  <si>
    <t>NADSON LIBIO BEZERRA FERREIRA</t>
  </si>
  <si>
    <t>Compreendendo os sentidos de um espaço de Promoção da Saúde e de Empoderamento de Mulheres</t>
  </si>
  <si>
    <t>JADY SOARES ALVES</t>
  </si>
  <si>
    <t>Práticas de Cuidado em Saúde da Mulher: os sentidos construídos em um espaço de empoderamento feminino</t>
  </si>
  <si>
    <t>Compreender o significado de ser uma pessoa com estoma intestinal</t>
  </si>
  <si>
    <t>ANA CARLA CASADO DE FIGUEIREDO</t>
  </si>
  <si>
    <t xml:space="preserve"> O SIGNIFICADO DE SER UMA PESSOA COM ESTOMIA INTESTINAL OU URINARIA</t>
  </si>
  <si>
    <t>MARIA JULIA GUIMARAES OLIVEIRA SOARES</t>
  </si>
  <si>
    <t>Compreender o significado de ser uma pessoa com estoma urinário</t>
  </si>
  <si>
    <t>ANDRESA SAMARA DA SILVA FERNANDES</t>
  </si>
  <si>
    <t>Comunicação através de um sistema de Interface Cérebro-Computador com base nos Potenciais Relacionados ao Evento para pessoas com Esclerose Lateral Amiotrófica.</t>
  </si>
  <si>
    <t>FELIPPE DA SILVA E SOUZA</t>
  </si>
  <si>
    <t>Efeito da taxa de estímulos no desempenho em um sistema Brain-Computer Interface (BCI) com pacientes afetados por Esclerose Lateral Amiotrófica (ELA)</t>
  </si>
  <si>
    <t>BERNARDINO FERNANDEZ CALVO</t>
  </si>
  <si>
    <t>Concentração e especialização da indústria de transformação e extrativa na região Nordeste e em suas microrregiões, no período de 1994-2016.</t>
  </si>
  <si>
    <t>GLEYDSON KELSON CORREIA E CASTRO</t>
  </si>
  <si>
    <t>Identificação de Clusters Industriais no Brasil, no Período de 1994-2016.</t>
  </si>
  <si>
    <t>MAGNO VAMBERTO BATISTA DA SILVA</t>
  </si>
  <si>
    <t>Concentração regional da produção de lenha no Rio Grande do Norte</t>
  </si>
  <si>
    <t>JOAO VITOR DE CASTRO BURGOS</t>
  </si>
  <si>
    <t>ESTRATÉGIAS E CONVIVÊNCIAS NO SEMIÁRIDO BRASILEIRO: O mercado de energia da biomassa florestal do Rio Grande do Norte</t>
  </si>
  <si>
    <t>LUIZ MOREIRA COELHO JUNIOR</t>
  </si>
  <si>
    <t>CONCEPÇÃO E PRÁTICAS DE SUSTENTABILIDADE DE ESTUDANTES, PROFESSORES E GESTORES NO CURSO DE ADMINISTRAÇÃO EM INSTITUIÇÕES DE ENSINO SUPERIOR PARAIBANAS</t>
  </si>
  <si>
    <t>MATHEUS FELIPE ARAUJO DE LUCENA</t>
  </si>
  <si>
    <t>EDUCAÇÃO PARA SUSTENTABILIDADE: UMA ANÁLISE DA CONCEPÇÃO E DAS PRÁTICAS DE SUSTENTABILIDADE DE ESTUDANTES, PROFESSORES E GESTORES NO CURSO DE ADMINISTRAÇÃO EM IES PARAIBANAS</t>
  </si>
  <si>
    <t>Administração de Empresas</t>
  </si>
  <si>
    <t>ANA LUCIA DE ARAUJO LIMA COELHO</t>
  </si>
  <si>
    <t>Concepções de perdão em crianças: análise qualitativa</t>
  </si>
  <si>
    <t>AMANDA OLIVEIRA MAGALHAES</t>
  </si>
  <si>
    <t>CONCEPÇÕES SOBRE O PERDÃO E SUA RELAÇÃO COM A TOMADA DE PERSPECTIVA SOCIAL E A EMPATIA EM CRIANÇAS</t>
  </si>
  <si>
    <t>Psicologia do Desenvolvimento Humano</t>
  </si>
  <si>
    <t>ELOÁ LOSANO DE ABREU</t>
  </si>
  <si>
    <t>CONCEPÇÕES IDENTITÁRIAS SOBRE SER PEDAGOGA(O) E MOTIVAÇÕES DE ESTUDANTES QUANTO À ATUAÇÃO EM ESPAÇOS NÃO ESCOLARES</t>
  </si>
  <si>
    <t>NEGLA SANTOS QUEIROGA</t>
  </si>
  <si>
    <t xml:space="preserve">PERCURSOS FORMATIVOS EM PEDAGOGIA E EDUCAÇÃO NÃO ESCOLAR: TRAMAS CURRICULARES E PERSPECTIVAS DISCENTES  
</t>
  </si>
  <si>
    <t>Teoria Geral de Planejamento e Desenvolvimento Curricular</t>
  </si>
  <si>
    <t>JOSÉ LEONARDO ROLIM DE LIMA SEVERO</t>
  </si>
  <si>
    <t>Condição socioeconômica, utilização de serviços odontológicos, autopercepção de saúde bucal na população idosa da cidade de João Pessoa</t>
  </si>
  <si>
    <t>LARISSA CABRAL MOUTA</t>
  </si>
  <si>
    <t>Levantamento das Condições de Saúde Bucal da População idosa da cidade de João Pessoa (SB Paraíba 2018 - Fase João Pessoa)</t>
  </si>
  <si>
    <t>YURI WANDERLEY CAVALCANTI</t>
  </si>
  <si>
    <t xml:space="preserve">Condições de Saúde e Renda do Trabalho para a família (Indivíduo e Cônjuge)  </t>
  </si>
  <si>
    <t>MARIA EDUARDA DIAS LIMA</t>
  </si>
  <si>
    <t>Análise das Condições de Saúde no Mercado de Trabalho</t>
  </si>
  <si>
    <t>Métodos Quantitativos em Economia</t>
  </si>
  <si>
    <t>WALLACE PATRICK SANTOS DE FARIAS SOUZA</t>
  </si>
  <si>
    <t>CONFECÇÃO DE LAMINÁRIO HISTOLÓGICO E ANÁLISE DAS FOTOMICROGRAFIAS PARA COMPOSIÇÃO DE UM BANCO DE DADOS DIGITAL</t>
  </si>
  <si>
    <t>REBECA DA SILVA ROCHA</t>
  </si>
  <si>
    <t>HISTOLOGIA FÁCIL: ATLAS HISTOLÓGICO PARA DISPOSITIVOS MÓVEIS</t>
  </si>
  <si>
    <t>Extensão Rural</t>
  </si>
  <si>
    <t>MARCIA VERONICA COSTA MIRANDA</t>
  </si>
  <si>
    <t>CCA - DEPARTAMENTO DE CIÊNCIAS FUNDAMENTAIS E SOCIAIS</t>
  </si>
  <si>
    <t>Conflitos decorrentes da construção de barragens e o direito à água.</t>
  </si>
  <si>
    <t>RUTH DELANA DE SANTANA GOMES</t>
  </si>
  <si>
    <t>Direito à água e conflitos decorrentes da construção de barragens: uma análise à luz da construção da barragem de Oiticica-RN</t>
  </si>
  <si>
    <t>JULIANA FERNANDES MOREIRA</t>
  </si>
  <si>
    <t>Conflitos territoriais e arrendamentos das terras potiguara nas ações do SPI</t>
  </si>
  <si>
    <t>THAMIRES SOARES LIMA</t>
  </si>
  <si>
    <t>Conhecendo os sentidos de tornarem-se avós</t>
  </si>
  <si>
    <t>ALANA ALEXANDRA ALMEIDA DA SILVA</t>
  </si>
  <si>
    <t>Reflexões Fenomenológicas na Relação Avós-Netos: Uma Leitura Compreensiva a Partir da Experiência dos Avós</t>
  </si>
  <si>
    <t>CONHECIMENTO DE ADOLESCENTES PUERPERAS SOBRE DISPOSITIVO INTRAUTERINO (DIU)</t>
  </si>
  <si>
    <t>NATHALIA LIGIA AMORIM MACEDO</t>
  </si>
  <si>
    <t>CONTRACEPÇÃO REVERSÍVEL DE LONGA DURAÇÃO NA ADOLESCÊNCIA</t>
  </si>
  <si>
    <t xml:space="preserve">CONHECIMENTO DE ADOLESCENTES SOBRE ÁLCOOL E OUTRAS DROGAS </t>
  </si>
  <si>
    <t>JORDANA DA SILVA SOUZA</t>
  </si>
  <si>
    <t>Conhecimento de mulheres sobre o uso do preservativo feminino</t>
  </si>
  <si>
    <t>KAMANDA SABINO BATISTA</t>
  </si>
  <si>
    <t xml:space="preserve">DOENÇAS DE EVOLUÇÃO CRÔNICA: PREVENÇÃO, CUIDADO E 
QUALIDADE DE VIDA
</t>
  </si>
  <si>
    <t>Enfermagem de Saúde Pública</t>
  </si>
  <si>
    <t>SIMONE HELENA DOS SANTOS DE OLIVEIRA</t>
  </si>
  <si>
    <t>CONHECIMENTO DOS PROFISSIONAIS DE SAÚDE QUANTO À SEGURANÇA DO PACIENTE EM UM HOSPITAL DE ENSINO</t>
  </si>
  <si>
    <t>WELISSON SILVA</t>
  </si>
  <si>
    <t>QUEDAS E RISCO DE LESÕES EM AMBIENTES HOSPITALARES</t>
  </si>
  <si>
    <t>JACIRA DOS SANTOS OLIVEIRA</t>
  </si>
  <si>
    <t>Conhecimento e uso do preservativo em trabalhadores da construção civil: Aporte para ações de prevenção e promoção da saúde nas infecções sexualmente transmissíveis.</t>
  </si>
  <si>
    <t>LAYANE TRINDADE DE SOUZA</t>
  </si>
  <si>
    <t>INFECÇÕES PELAS HEPATITES VIRAIS B E C, HIV/AIDS E SÍFILIS EM TRABALHADORES DA CONSTRUÇÃO CIVIL: CARACTERÍSTICAS EPIDEMIOLÓGICAS E SEUS FATORES PREDITORES.</t>
  </si>
  <si>
    <t>ANA CRISTINA DE OLIVEIRA E SILVA</t>
  </si>
  <si>
    <t>CONHECIMENTOS, EXPECTATIVAS E PERCEPÇÕES SOBRE AMAMENTAÇÃO NO ALOJAMENTO CONJUNTO ENVOLVENDO A PUÉRPERA E SEUS CUIDADORES</t>
  </si>
  <si>
    <t>THALITA NÓBREGA MENDES</t>
  </si>
  <si>
    <t>CONSERVAÇÃO DA BIODIVERSIDADE TERRESTRE TENDO COMO ÊNFASE A RPPN FAZENDA ALMAS (SÃO JOSÉ DOS CORDEIROS - BIOMA CAATINGA):UM PROJETO DE EDUCAÇÃO AMBIENTAL ESCOLAR NO CARIRI PARAIBANO</t>
  </si>
  <si>
    <t>JOAO AQUINO CORREIA</t>
  </si>
  <si>
    <t xml:space="preserve">EDUCAÇÃO AMBIENTAL ESCOLAR NO CARIRI PARAIBANO: CONSERVAÇÃO DA BIODIVERSIDADE TERRESTRE TENDO COMO ÊNFASE A RPPN FAZENDA ALMAS (SÃO JOSÉ DOS CORDEIROS - BIOMA CAATINGA) </t>
  </si>
  <si>
    <t>FRANCISCO JOSE PEGADO ABILIO</t>
  </si>
  <si>
    <t>Conservação de sementes Crataeva tapia L</t>
  </si>
  <si>
    <t>MARIA JOELMA DA SILVA</t>
  </si>
  <si>
    <t>Conservação de sementes e emergência de plântulas de Crataeva tapia L. em diferentes substratos</t>
  </si>
  <si>
    <t>Produção e Beneficiamento de Sementes</t>
  </si>
  <si>
    <t>EDNA URSULINO ALVES</t>
  </si>
  <si>
    <t>Conservação de sementes de Cereus jamacaru DC.</t>
  </si>
  <si>
    <t>VITOR ARAUJO TARGINO</t>
  </si>
  <si>
    <t>Germinação de sementes de Cereus jamacaru DC.</t>
  </si>
  <si>
    <t>GILVANEIDE ALVES DE AZEREDO</t>
  </si>
  <si>
    <t>Consolidação de dados sobre os Impactos da reforma Trabalhista no Brasil: o caso do setor da construção em João Pessoa</t>
  </si>
  <si>
    <t>MARIA CLARA LIMA DE MENEZES</t>
  </si>
  <si>
    <t>Os Impactos da reforma Trabalhista no Brasil: o caso do setor da construção em João Pessoa</t>
  </si>
  <si>
    <t>Outras Sociologias Específicas</t>
  </si>
  <si>
    <t>MAURICIO ROMBALDI</t>
  </si>
  <si>
    <t>CONSTRUÇÃO DE ATLAS HISTOLÓGICO DE FÁCIL ACESSO PARA DISPOSITIVOS MÓVEIS</t>
  </si>
  <si>
    <t>HELDER CAMILO DA SILVA PEREIRA</t>
  </si>
  <si>
    <t>Construção de design experimental com base no tamanho, frequência e familiaridade de palavras monomorfêmicas para testes em alunos do Ensino Médio</t>
  </si>
  <si>
    <t>SOFIA EUFRASIO SPERIDIAO</t>
  </si>
  <si>
    <t>LETRAS (LÍNGUAS CLÁSSICAS)</t>
  </si>
  <si>
    <t>PROCESSAMENTO ANAFÓRICO INTRASSENTENCIAL E A TEORIA DA LIGAÇÃO</t>
  </si>
  <si>
    <t>MARCIO MARTINS LEITAO</t>
  </si>
  <si>
    <t>Construção de design experimental para investigar o processamento pronominal e as restrições do princípio B da Teoria da Ligação</t>
  </si>
  <si>
    <t>ANA KALYNE DA MATA</t>
  </si>
  <si>
    <t>Construção de sensores voltamétricos a base de nanopartículas metálicas para a quantificação de metais pesados em matrizes aquáticas inseridas no Vale do Mamanguape-PB</t>
  </si>
  <si>
    <t>FABRICIO CLAUDINO DE ALBUQUERQUE</t>
  </si>
  <si>
    <t xml:space="preserve">DETERMINAÇÃO VOLTAMÉTRICA DE CONTAMINANTES PRIORITÁRIOS E EMERGENTES EM MATRIZES AMBIENTAIS, BIOLÓGICAS E ALIMENTÍCIAS </t>
  </si>
  <si>
    <t>WILLIAME FARIAS RIBEIRO</t>
  </si>
  <si>
    <t>Construção e validação de cenas para o conhecimento declarativo no voleibol de praia</t>
  </si>
  <si>
    <t>EDILBERTO FERNANDES PEREIRA JUNIOR</t>
  </si>
  <si>
    <t>Efeito da fadiga mental sobre a tomada de decisão, desempenho técnico-tático e respostas psicofisiológicas em sequência de jogos no voleibol de praia</t>
  </si>
  <si>
    <t>GILMARIO RICARTE BATISTA</t>
  </si>
  <si>
    <t>Construindo tarefa comportamental para estudo eletrofisiológico da memória episódica</t>
  </si>
  <si>
    <t>CAMILA ROLIM GOMES DE BRITO</t>
  </si>
  <si>
    <t>CARACTERÍSTICAS DAS OSCILAÇÕES TETA ASSOCIADAS À PERSISTÊNCIA DA MEMÓRIA</t>
  </si>
  <si>
    <t xml:space="preserve">CONSUMO DE OVINOS E DIGESTIBILIDADE DE DIETAS CONTENDO PALMA FORRAGEIRA COMO FONTE EXCLUSIVA DE FORRAGEM </t>
  </si>
  <si>
    <t>LAVINIA SOARES DE SOUSA</t>
  </si>
  <si>
    <t>CONSUMO, DIGESTIBILIDADE E PRODUÇÃO DE LEITE EM VACAS ALIMENTADAS COM NÍVEIS DE FARELO DE GIRASSOL EM SUBSTITUIÇÃO AO FARELO DE SOJA</t>
  </si>
  <si>
    <t>PEDRO HENRIQUE BORBA PEREIRA</t>
  </si>
  <si>
    <t xml:space="preserve">Contar e recontar histórias: Ampliar a linguagem oral e escrita da cultura campesina através das lendas </t>
  </si>
  <si>
    <t>LINDEMBERG CHIANCA LIMA</t>
  </si>
  <si>
    <t>CONTAÇÃO DE HISTÓRIAS E BRINQUEDO POPULAR NA EDUCAÇÃO DO CAMPO: Estímulo à imaginação, leitura e interação sócio-cultural</t>
  </si>
  <si>
    <t>EUNICE SIMOES LINS</t>
  </si>
  <si>
    <t>CE - DEPARTAMENTO DE EDUCAÇÃO DO CAMPO</t>
  </si>
  <si>
    <t>Contribuições das Atividades de Extensão em Tradução no Desenvolvimento da Capacidade de Realização de Traduções Inversas no Par Linguístico Inglês-Português</t>
  </si>
  <si>
    <t>ALBERTO HOLANDA PIMENTEL NETO</t>
  </si>
  <si>
    <t>TRADUÇÃO</t>
  </si>
  <si>
    <t>O Papel da Extensão na Formação em Tradução</t>
  </si>
  <si>
    <t>TANIA LIPARINI CAMPOS</t>
  </si>
  <si>
    <t>Contribuições dos programas acadêmicos e de assistência estudantil para permanência de estudantes vulnerável socialmente na UFPB.</t>
  </si>
  <si>
    <t>SANYA TELES BARBOSA</t>
  </si>
  <si>
    <t>Os Impactos das políticas de cotas no contexto de inclusão na Universidade Federal da Paraíba: Acesso, Permanência e Evasão na Educação Superior.</t>
  </si>
  <si>
    <t>EDINEIDE JEZINI MESQUITA ARAUJO</t>
  </si>
  <si>
    <t>Controle de automação e aquisição de dados em magnetismo</t>
  </si>
  <si>
    <t>SALATIEL SILAS SANTOS BISPO</t>
  </si>
  <si>
    <t>Implementação de  técnica de simulação, controle de automação e aquisição de dados no Laboratório de Magnetismo</t>
  </si>
  <si>
    <t>Teoria Geral de Partículas e Campos</t>
  </si>
  <si>
    <t>LAERCIO LOSANO</t>
  </si>
  <si>
    <t>Controle de fungos em sementes de aroeira do sertão (Myracrodruon urundeuva)  e mulungu (Erythrina velutina)  com termoterapia</t>
  </si>
  <si>
    <t>LUCY GLEIDE DA SILVA</t>
  </si>
  <si>
    <t>Qualidade de sementes de espécies da Caatinga submetidas à Termoterapia</t>
  </si>
  <si>
    <t>Fitopatologia</t>
  </si>
  <si>
    <t>LUCIANA CORDEIRO DO NASCIMENTO</t>
  </si>
  <si>
    <t>Controle de movimento multi-robôs</t>
  </si>
  <si>
    <t>ANA MARIA PINTO DA SILVA NETA</t>
  </si>
  <si>
    <t>Sistemas Multi-Robôs: Um estudo de técnicas de controle e localização</t>
  </si>
  <si>
    <t>Engenharia Mecatrônica</t>
  </si>
  <si>
    <t>TIAGO PEREIRA DO NASCIMENTO</t>
  </si>
  <si>
    <t>Conversores CA-CC monofásico com Transformadores em Cascata</t>
  </si>
  <si>
    <t>ILANEIDE JAQUELINE DO NASCIMENTO SILVA</t>
  </si>
  <si>
    <t>Cooperação internacional, dilemas e dificuldades na acesso a cobertura universal a saúde</t>
  </si>
  <si>
    <t>JOSE ALCIDES LAGES SIQUEIRA NEVES</t>
  </si>
  <si>
    <t>SAÚDE GLOBAL: COOPERAÇÃO INTERNACIONAL EM SAÚDE, INOVAÇÂO TECNOLÓGICA E ACESSO A MEDICAMENTOS.</t>
  </si>
  <si>
    <t>HENRIQUE ZEFERINO DE MENEZES</t>
  </si>
  <si>
    <t>CORPOS (IN)DISCRETOS: A MORAL SEXUAL NO CINEMA</t>
  </si>
  <si>
    <t>MARIANA PINHEIRO RAMALHO</t>
  </si>
  <si>
    <t xml:space="preserve">POÉTICAS DA SEXUALIDADE: DO ENLACE ERÓTICO À IMAGINAÇÃO PORNOGRÁFICA
</t>
  </si>
  <si>
    <t>Literatura Brasileira</t>
  </si>
  <si>
    <t>HERMANO DE FRANCA RODRIGUES</t>
  </si>
  <si>
    <t>Corpos nos bordeis: um estudo de antropologia-dança na Rua da Areia</t>
  </si>
  <si>
    <t>MIGUEL EUGENIO BARBOSA SEGUNDO</t>
  </si>
  <si>
    <t>TEATRO (BACHARELADO)</t>
  </si>
  <si>
    <t>ANTROPOLOGIA-DANÇA: corpo, cena e pesquisa etnográfica</t>
  </si>
  <si>
    <t>Dança</t>
  </si>
  <si>
    <t>VICTOR HUGO NEVES DE OLIVEIRA</t>
  </si>
  <si>
    <t>CCTA - DEPARTAMENTO DE ARTES CÊNICAS</t>
  </si>
  <si>
    <t>Correlação do nível de estresse, consumo de alimentos palatáveis e tempo de tela em adultos obesos.</t>
  </si>
  <si>
    <t>ANNE CAROLINE ALVES VIEIRA</t>
  </si>
  <si>
    <t>Correlação do risco cardiovascular de acordo com o grau de limitação funcional, mensurado pelo questionário WOMAC, dos pacientes com OA primária atendidos no HULW.</t>
  </si>
  <si>
    <t>YAGO ABRANTES CAVALCANTE</t>
  </si>
  <si>
    <t>Correlação dos níveis de obesidade materna com sinais de ansiedade e alterações na saúde materna.</t>
  </si>
  <si>
    <t>LARISSA LEITE CAVALCANTE</t>
  </si>
  <si>
    <t>Investigação dos fatores de risco em gestantes atendidas no Hospital Universitário Lauro Wanderley</t>
  </si>
  <si>
    <t>PRISCILLA ANNE CASTRO DE ASSIS</t>
  </si>
  <si>
    <t>CORRELAÇÃO ENTRE GRAVIDADE DA DISFAGIA OROFARÍNGEA E ÍNDICE DE MASSA CORPORAL EM IDOSOS HOSPITALIZADOS</t>
  </si>
  <si>
    <t>JAYNE DE FREITAS BANDEIRA</t>
  </si>
  <si>
    <t>CORRELAÇÃO ENTRE INDICADORES DE DISFAGIA OROFARÍNGEA E RISCO NUTRICIONAL EM IDOSOS HOSPITALIZADOS</t>
  </si>
  <si>
    <t>CORRELAÇÃO ENTRE NÍVEL DE INGESTÃO ORAL E ÍNDICE DE MASSA CORPORAL EM IDOSOS HOSPITALIZADOS</t>
  </si>
  <si>
    <t>LETICIA DE CARVALHO PALHANO TRAVASSOS</t>
  </si>
  <si>
    <t>CORRELAÇÃO ENTRE RENDIMENTO ACADÊMICO E PERFIL DE APRENDIZAGEM DE DISCENTES DE MEDICINA DA UFPB</t>
  </si>
  <si>
    <t>JENNYFER KELLEN LAZARO DA ROCHA</t>
  </si>
  <si>
    <t>ESTILOS DE APRENDIZAGEM DE ESTUDANTES DE GRADUAÇÃO EM MEDICINA DE UMA UNIVERSIDADE PÚBLICA A PARTIR DO ENFOQUE DA TEORIA EXPERIENCIAL DE KOLB</t>
  </si>
  <si>
    <t>CORRELATOS VALORATIVOS DAS ATITUDES FRENTE À ADOÇÃO DE CRIANÇAS</t>
  </si>
  <si>
    <t>BEATRIZ LIMA DE OLIVEIRA</t>
  </si>
  <si>
    <t>A RELAÇÃO DOS VALORES HUMANOS E ATITUDES IMPLÍCITAS FRENTE À ADOÇÃO DE CRIANÇAS</t>
  </si>
  <si>
    <t>Fundamentos e Medidas da Psicologia</t>
  </si>
  <si>
    <t>PATRICIA NUNES DA FONSECA</t>
  </si>
  <si>
    <t xml:space="preserve">CRENÇAS DE PACIENTES COM INSUFICIÊNCIA CARDÍACA RELACIONADAS À REDUÇÃO DO CONSUMO DE SÓDIO NA DIETA: ESTUDO COMPARATIVO </t>
  </si>
  <si>
    <t>MONARA TOMAZ LEITE</t>
  </si>
  <si>
    <t xml:space="preserve">COMUNICAÇÕES PERSUASIVAS COMO ESTRATÉGIA À ADESÃO A TERAPÊUTICA EM PACIENTES COM DOENÇAS CRÔNICAS NÃO-TRANSMISSÍVEIS </t>
  </si>
  <si>
    <t xml:space="preserve">Crescimento de mudas de limoeiro Tahiti em substratos contendo biossólido </t>
  </si>
  <si>
    <t>VINICIUS RODRIGUES DOS SANTOS SENA</t>
  </si>
  <si>
    <t xml:space="preserve">Crescimento inicial e teores de macronutrientes de limoeiro Tahiti em substratos contendo biossólido </t>
  </si>
  <si>
    <t>Produção de Mudas</t>
  </si>
  <si>
    <t>WALTER ESFRAIN PEREIRA</t>
  </si>
  <si>
    <t>CRIAÇÃO E GESTÃO DE MÍDIA SOCIAL VIRTUAL: Instagram LTi</t>
  </si>
  <si>
    <t>PEDRO FELIPE CAVALCANTE SILVA DUARTE</t>
  </si>
  <si>
    <t xml:space="preserve">GESTÃO DE MÍDIAS VIRTUAIS NO
LABORATÓRIO DE TECNOLOGIAS INTELECTUAIS - LTi
</t>
  </si>
  <si>
    <t>JULIO AFONSO SA DE PINHO NETO</t>
  </si>
  <si>
    <t>CRIANÇAS NEGRAS NO PÓS-ABOLIÇÃO: perfil, filiação e redes de compadrio (Santa Rita/PB, 1888-1900)</t>
  </si>
  <si>
    <t>KELLY KRISTINE EMERY DE ALMEIDA LOPES</t>
  </si>
  <si>
    <t>DIÁSPORA AFRICANA &amp; SOCIABILIDADES NEGRAS NO NORDESTE OITOCENTISTA: trabalho, relações parentais e resistências</t>
  </si>
  <si>
    <t>História do Brasil</t>
  </si>
  <si>
    <t>SOLANGE PEREIRA DA ROCHA</t>
  </si>
  <si>
    <t>Cromatografia gasosa para a determinação o perfil de neurotransmissores, em estruturas cerebrais de ratos, submetidos a um teste de memória similar à episódica, após a administração da cafeína.</t>
  </si>
  <si>
    <t>ANA LUIZA ALVES DIAS</t>
  </si>
  <si>
    <t>Perfil de neurotransmissores, em estruturas cerebrais de ratos, submetidos a um teste de memória similar à episódica, após a administração da cafeína.</t>
  </si>
  <si>
    <t>ADRIANA MARIA FERNANDES DE OLIVEIRA GOLZIO</t>
  </si>
  <si>
    <t>Cuidado genético: práticas de saúde e aconselhamento genético para a doença falciforme em João Pessoa/PB</t>
  </si>
  <si>
    <t>LUCIANO PATRICK DIAS GOMES</t>
  </si>
  <si>
    <t xml:space="preserve">Biomedicina, adoecimento genético e cidadania: estudo antropológico sobre a doença falciforme, práticas de saúde e lutas por cuidados/direitos em saúde no estado da Paraíba, Brasil
</t>
  </si>
  <si>
    <t>EDNALVA MACIEL NEVES</t>
  </si>
  <si>
    <t>JULIANE OLIVEIRA LINS</t>
  </si>
  <si>
    <t>Cuidados Paliativos e Modelo Calgary de Avaliação e Intervenção na Família</t>
  </si>
  <si>
    <t>FRANCILEIDE DE ARAUJO RODRIGUES</t>
  </si>
  <si>
    <t>Cultura digital/participativa e aprendizagens nas práticas de produção solo (autoprodução) de um canal do youtube</t>
  </si>
  <si>
    <t>GUTENBERG DE LIMA MARQUES</t>
  </si>
  <si>
    <t>Práticas e aprendizagens musicais na cultura digital e participativa: um estudo sobre produção de conteúdo musical em plataformas virtuais</t>
  </si>
  <si>
    <t>JUCIANE ARALDI BELTRAME</t>
  </si>
  <si>
    <t>Cultura digita/participativa e aprendizagens nas práticas de produção  de remix e mashup de um canal do youtube</t>
  </si>
  <si>
    <t>FILYPE GABRIEL DOS SANTOS NEGREIROS</t>
  </si>
  <si>
    <t>CULTURAS EM CRISE, SUJEITOS EM ASCENSÃO: ARQUITETURAS HOMOAFETIVAS NA LITERATURA JUVENIL</t>
  </si>
  <si>
    <t>WANESSA DE GOIS MOREIRA</t>
  </si>
  <si>
    <t xml:space="preserve">NARRATIVAS HOMOERÓTICAS: RASURAS DO SEXO, FIGURAÇÕES DO DESEJO
</t>
  </si>
  <si>
    <t>Danos futuros e Sistemas de Direito: Responsabilidade Civil em busca de vínculos Intergeracionais</t>
  </si>
  <si>
    <t>PAULO ANTONIO MAIA E SILVA JUNIOR</t>
  </si>
  <si>
    <t>ENTRE O HUMANO E A TÉCNICA: A REGULAÇÃO JURÍDICA DA NANOTECNOLOGIA</t>
  </si>
  <si>
    <t>ANA PAULA CORREIA DE ALBUQUERQUE DA COSTA</t>
  </si>
  <si>
    <t>DA NUDEZ DO SOM À EXPOSIÇÃO DA CARNE: A MÚSICA CEDE AO SEXO</t>
  </si>
  <si>
    <t>LETICIA SIMOES VELLOSO SCHULER</t>
  </si>
  <si>
    <t>DA RELAÇÃO ENTRE INTENCIONALIDADE E SIGNIFICAÇÃO</t>
  </si>
  <si>
    <t>RONIERY MELO DA SILVA</t>
  </si>
  <si>
    <t>DAS FUNÇÕES ESSENCIAIS DA LINGUAGEM</t>
  </si>
  <si>
    <t>Epistemologia</t>
  </si>
  <si>
    <t>CANDIDA JACI DE SOUSA MELO</t>
  </si>
  <si>
    <t xml:space="preserve">DA RELAÇÃO ENTRE MENTE, LINGUAGEM E MUNDO </t>
  </si>
  <si>
    <t>FELLIPE BARNABE ALVES</t>
  </si>
  <si>
    <t>Decomposição do Diferencial de Salários Entre Empresas Exportadoras e Não Exportadoras: Evidências para o Brasil</t>
  </si>
  <si>
    <t>CARLOS ANTONIO LOPES NETO</t>
  </si>
  <si>
    <t>Prêmio Salarial para Trabalhadores de Empresas Exportadoras: O que explica esse diferencial?</t>
  </si>
  <si>
    <t>Definição de parâmetros para a secagem em camada de espuma (foam-mat drying) da polpa do cacau</t>
  </si>
  <si>
    <t>IASMYN IRENNY DE SOUZA COSTA</t>
  </si>
  <si>
    <t>Secagem em camada de espuma (foam-mat drying) da polpa do cacau</t>
  </si>
  <si>
    <t>Processos Orgânicos</t>
  </si>
  <si>
    <t>JOSILENE DE ASSIS CAVALCANTE</t>
  </si>
  <si>
    <t>DEGRADAÇÃO DE BENZNIDAZOL EM MEIO AQUOSO ATRAVÉS DOS PROCESSOS DE FOTÓLISE UV E PEROXIDAÇÃO FOTOASSISTIDA UV/H2O2</t>
  </si>
  <si>
    <t>MATHEUS DANTAS BERNARDO DE ALBUQUERQUE</t>
  </si>
  <si>
    <t>DEGRADAÇÃO DE FÁRMACOS EM MEIO AQUOSO ATRAVÉS DOS PROCESSOS DE FOTÓLISE UV E PEROXIDAÇÃO FOTOASSISTIDA UV/H2O2</t>
  </si>
  <si>
    <t>CLAUDIA DE OLIVEIRA CUNHA</t>
  </si>
  <si>
    <t>DEGRADAÇÃO DE CLORIDRATO DE METFORMINA EM MEIO AQUOSO ATRAVÉS DOS PROCESSOS DE FOTÓLISE UV E PEROXIDAÇÃO FOTOASSISTIDA UV/H2O2</t>
  </si>
  <si>
    <t>HERBET LIMA OLIVEIRA</t>
  </si>
  <si>
    <t>Degradação de poluentes orgânicos persistentes (POPs) presentes em águas por processos de oxidação avançada utilizando diodos emissores de luz ultravioleta</t>
  </si>
  <si>
    <t>WENDELL VENICIO DE ARAUJO GALDINO</t>
  </si>
  <si>
    <t>Aplicação de fontes de irradiação ultravioleta emitidas por LED em processos de oxidação avançada visando a remoção de poluentes orgânicos persistentes de águas e efluentes</t>
  </si>
  <si>
    <t>Tratamentos e Aproveitamento de Rejeitos</t>
  </si>
  <si>
    <t>RENNIO FELIX DE SENA</t>
  </si>
  <si>
    <t>Delineamento de abordagem qualitativa para realização de estudos de caso sobre efeitos do PMAQ no cuidado e na desigualdade de financiamento da Atenção Ba&amp;#347</t>
  </si>
  <si>
    <t>VALBER ARLEY DE ALMEIDA SOUZA</t>
  </si>
  <si>
    <t>Análise do efeito do programa nacional de pagamento por performance, o Programa de Melhoria do Acesso e da Qualidade (PMAQ), nas desigualdades do financiamento e nos desfechos da atenção básica no Brasil</t>
  </si>
  <si>
    <t>LUCIANO BEZERRA GOMES</t>
  </si>
  <si>
    <t>Demandas de formação continuada de profissionais de saúde quanto ao tema atividade física</t>
  </si>
  <si>
    <t>BRUNO DE ARAUJO</t>
  </si>
  <si>
    <t>Democracia e autogoverno no constitucionalismo estadunidense</t>
  </si>
  <si>
    <t>MARCIO AUGUSTUS BARBOSA LEITE TIMOTHEO</t>
  </si>
  <si>
    <t>Densidade de Plantas de Umbuzeiro no Cariri Paraibano</t>
  </si>
  <si>
    <t>LUIS CARLOS SINESIO DA SILVA</t>
  </si>
  <si>
    <t>LEVANTAMENTO DA DENSIDADE DE PLANTAS DE UMBUZEIRO NO CARIRI PARAIBANO</t>
  </si>
  <si>
    <t>RAUNIRA DA COSTA ARAUJO</t>
  </si>
  <si>
    <t>Dentifrícios infantis fluoretados comercializados em João Pessoa-PB: avaliação antimicrobiana</t>
  </si>
  <si>
    <t>JESSICA BONIFACIO DE CARVALHO</t>
  </si>
  <si>
    <t>Dentifrícios infantis com e sem flúor comercializados em João Pessoa-PB: avaliação antimicrobiana e estabilidade</t>
  </si>
  <si>
    <t>DAYANE FRANCO BARROS MANGUEIRA LEITE</t>
  </si>
  <si>
    <t xml:space="preserve">Dentifrícios infantis não fluoretados comercializados em João Pessoa-PB: avaliação antimicrobiana </t>
  </si>
  <si>
    <t>RAYLE DINIZ ANDRADE</t>
  </si>
  <si>
    <t>De professor a querelante: o conflito entre José Fernandes Gama e o bispo Azeredo Coutinho (1799-1803)</t>
  </si>
  <si>
    <t>LAISE ALVES BRANDAO</t>
  </si>
  <si>
    <t>A peculiar trajetória de José Fernandes Gama: de Professor Régio de Gramática Latina no Pernambuco Colonial a prisioneiro na Ilha das Cobras no Brasil Independente (c. 1790-1823)</t>
  </si>
  <si>
    <t>História Moderna e Contemporânea</t>
  </si>
  <si>
    <t>CARLA MARY DA SILVA OLIVEIRA</t>
  </si>
  <si>
    <t>DESCONTAMINAÇÃO E GERMINAÇÃO IN VITRO DE JABUTICABEIRA [MYRCIARIA JABOTICABA (VELL.) BERG]</t>
  </si>
  <si>
    <t>MARIANA DE VASCONCELOS DIAS</t>
  </si>
  <si>
    <t>ADIÇÃO DE ANTIBIÓTICO E FUNGICIDA NA DESCONTAMINAÇÃO DE EXPLANTES DE JABUTICABEIRA [Myrciaria jaboticaba (VELL.) BERG]</t>
  </si>
  <si>
    <t>NUBIA PEREIRA DA COSTA LUNA</t>
  </si>
  <si>
    <t xml:space="preserve">Descrição da cartografia da distribuição dos casos da TOC e TOG e correlação com os hábitos alimentares e perfil sociodemográfico da população estudada </t>
  </si>
  <si>
    <t>LUCAS COSTA MACEDO</t>
  </si>
  <si>
    <t>Toxoplasmose Gestacional e Congênita no Estado da Paraíba: Uma atualização pertinente (Renovação)</t>
  </si>
  <si>
    <t>Descrição de três novas espécies do gênero Pseudopucrolia Roewer, 1912 e uma nova hipótese filogenética para a subfamília Heteropachylinae Kury, 1994 (Opiliones: Laniatores: Gonyleptidae).</t>
  </si>
  <si>
    <t>JACKLINE DA SILVA ALVES</t>
  </si>
  <si>
    <t xml:space="preserve">Descrição do perfil sorológico anti-Toxoplasma das gestantes e recém-nascidos no período de 2010 a 2017 e comparação com os dados pré e pós surto de Zikavírus (2014  2017). </t>
  </si>
  <si>
    <t>ROSSANDRO ARANHA BATISTA FILHO</t>
  </si>
  <si>
    <t>Desempenho agronômico e trocas gasosas de rabanete sob estresse salino e doses de ácido salicílico</t>
  </si>
  <si>
    <t>MARCOS FABRICIO RIBEIRO DE LUCENA</t>
  </si>
  <si>
    <t>SALINIDADE NA ÁGUA DE IRRIGAÇÃO E ATENUANTES NA PRODUÇÃO DE OLERÍCOLAS</t>
  </si>
  <si>
    <t>Desempenho, composição do leite e comportamento ingestivo de cabras em lactação submetidas a estresse por calor alimentadas com diferentes níveis de energia na dieta</t>
  </si>
  <si>
    <t>SERGIO DA SILVA FIDELIS</t>
  </si>
  <si>
    <t xml:space="preserve">Estresse por calor em cabras lactantes alimentadas com diferentes níveis de energia na dieta 
</t>
  </si>
  <si>
    <t>Ecologia dos Animais Domésticos e Etologia</t>
  </si>
  <si>
    <t>EDILSON PAES SARAIVA</t>
  </si>
  <si>
    <t>Desempenho corporativo de sustentabilidade: Uma abordagem do Nexus da Segurança Hídrica, Energética e Alimentar</t>
  </si>
  <si>
    <t>GABRIEL NOGUEIRA PEREGRINO DE ALBUQUERQU</t>
  </si>
  <si>
    <t>Integração da sustentabilidade corporativa às organizações: Estudo sobre modelos de negócios, sistemas de desempenho e gestão de projetos para sustentabilidade</t>
  </si>
  <si>
    <t>SANDRA NAOMI MORIOKA</t>
  </si>
  <si>
    <t>Desempenho de coelhas alimentadas com inclusão da farinha de Tenebrio molitor na dieta</t>
  </si>
  <si>
    <t>LUANY EMANUELLA ARAUJO MARCIANO</t>
  </si>
  <si>
    <t>Insetos: Ingredientes do futuro na dieta de coelhos?</t>
  </si>
  <si>
    <t>Nutrição e Alimentação Animal</t>
  </si>
  <si>
    <t>MARIA LINDOMARCIA LEONARDO DA COSTA</t>
  </si>
  <si>
    <t>Desempenho de cordeiros consumindo dietas com palma forrageira como fonte exclusiva de forragem</t>
  </si>
  <si>
    <t>ANA CECILIA SOUZA MUNIZ</t>
  </si>
  <si>
    <t>Desempenho de serviços especializados em saúde bucal (CEO) no Estado da Paraíba</t>
  </si>
  <si>
    <t>AMANDA DE OLIVEIRA PEREIRA</t>
  </si>
  <si>
    <t>Desempenho e rendimento de cortes de frangos de corte machos de 1 aos 42 dias, em resposta à suplementação de superdosagem de fitase em dietas com diferentes níveis nutricionais</t>
  </si>
  <si>
    <t>MARIA ALYNE COUTINHO SANTOS</t>
  </si>
  <si>
    <t>SUPERDOSAGEM DE FITASE EM DIETAS COM DIFERENTES NÍVEIS NUTRICIONAIS PARA FRANGOS DE CORTE</t>
  </si>
  <si>
    <t>FERNANDO GUILHERME PERAZZO COSTA</t>
  </si>
  <si>
    <t>DESEMPENHO PRODUTIVO DE LEITÕES DESMAMADOS ALIMENTADOS COM DIETAS CONTENDO OU NÃO PRODUTO LÁCTEO SUPLEMENTADA OU NÃO COM L-ARGININA</t>
  </si>
  <si>
    <t>CLAUDIA MARQUES DE ARAUJO</t>
  </si>
  <si>
    <t>L-ARGININA EM DIETAS CONTENDO OU NÃO PRODUTO LÁCTEO PARA LEITÕES DESMAMADOS</t>
  </si>
  <si>
    <t>LEONARDO AUGUSTO FONSECA PASCOAL</t>
  </si>
  <si>
    <t>CCHSA - DEPARTAMENTO DE CIÊNCIA ANIMAL</t>
  </si>
  <si>
    <t>Desempenho térmico e consumo de energia nas habitações do Condomínio Cidade Madura nas cidades de João Pessoa, Campina Grande, Guarabira, Souza e Cajazeiras</t>
  </si>
  <si>
    <t>GUILHERME AMORIM CAVALCANTI</t>
  </si>
  <si>
    <t>CONFORTO E EFICIÊNCIA ENERGÉTICA NA ARQUITETURA</t>
  </si>
  <si>
    <t>Adequação Ambiental</t>
  </si>
  <si>
    <t>SOLANGE MARIA LEDER</t>
  </si>
  <si>
    <t>DESENHO URBANO Casa Nordeste</t>
  </si>
  <si>
    <t>VIVIAN RODRIGUES GAMA</t>
  </si>
  <si>
    <t>Desenvolvendo produtos a partir de recursos locais</t>
  </si>
  <si>
    <t>THAIS DINIZ SOUSA</t>
  </si>
  <si>
    <t>Materiais e Design: desenvolvendo produtos a partir de "novos" materiais</t>
  </si>
  <si>
    <t>GUSTAVO DE FIGUEIREDO BRITO</t>
  </si>
  <si>
    <t>Desenvolver análise sobre os imbricações entre atores, processos e insituições em relação à implementação do Programa Paraíba Unida pela Paz no período de 2012 a 2018.</t>
  </si>
  <si>
    <t>BRUNO ALEXANDRE CHAVES</t>
  </si>
  <si>
    <t>Um análise sobre a implementação do Programa Paraíba Unida pela Paz no período de 2012 a 2018.</t>
  </si>
  <si>
    <t>Política Educacional</t>
  </si>
  <si>
    <t>JOSENEIDE SOUZA PESSOA</t>
  </si>
  <si>
    <t>Desenvolver comunicação entre manipulador robótico, controlador lógico programável e rede de computadores</t>
  </si>
  <si>
    <t>LUCAS CARLOS DA SILVA</t>
  </si>
  <si>
    <t>Estudo de manipuladores antropomórficos e sua integração a sistemas computacionais visando a indústria 4.0</t>
  </si>
  <si>
    <t>Automação Eletrônica de Processos Elétricos e Industriais</t>
  </si>
  <si>
    <t>ADEMAR VIRGOLINO DA SILVA NETTO</t>
  </si>
  <si>
    <t>Desenvolver e avaliar protetor solar elaborado com derivado vegetal</t>
  </si>
  <si>
    <t>MERIANNE MITAMARA VASCONCELOS DE MOURA</t>
  </si>
  <si>
    <t>Desenvolvimento e avaliação do fator de proteção solar (FPS) em protetor solar elaborado com derivado vegetal</t>
  </si>
  <si>
    <t>Análise e Controle de Medicamentos</t>
  </si>
  <si>
    <t>FABIOLA BERNARDO CARNEIRO</t>
  </si>
  <si>
    <t>DESENVOLVIMENTO DA INTERFACE USUÁRIO/MÁQUINA UTILIZANDO PYTHON PARA CONTROLE REMOTO DE UM SISTEMA DE VÁLVULAS PNEUMÁTICAS.</t>
  </si>
  <si>
    <t>JOÃO GUILHERME SILVA CABRAL</t>
  </si>
  <si>
    <t>DESENVOLVIMENTO EXPERIMENTAL DE UM SISTEMA DE CONTROLE PNEUMÁTICO COM APLICAÇÃO EM TRATAMENTOS FISIOTERÁPICOS E TREINAMENTOS DE FORÇA MUSCULAR</t>
  </si>
  <si>
    <t>Desenvolvimento das competências socioemocionais dos discentes do curso administração: uma análise qualitativa</t>
  </si>
  <si>
    <t>AMANDA MACENA DO VALE</t>
  </si>
  <si>
    <t xml:space="preserve">Desenvolvimento das competências socioemocionais dos discentes e docentes do curso de administração: uma análise qualitativa
</t>
  </si>
  <si>
    <t>GABRIELA TAVARES DOS SANTOS</t>
  </si>
  <si>
    <t>Desenvolvimento das competências socioemocionais dos docentes do curso administração: uma análise qualitativa</t>
  </si>
  <si>
    <t>NAHUAN ALAFF VIRGINO SOARES</t>
  </si>
  <si>
    <t>Desenvolvimento de células a combustível, a base de óxidos de bismuto e vanádio, sintetizados pelo método hidrotermal</t>
  </si>
  <si>
    <t>RAISSA VENANCIO</t>
  </si>
  <si>
    <t xml:space="preserve"> Desenvolvimento de células a combustível, com base em catalisadores altamente eficientes.</t>
  </si>
  <si>
    <t>SAYONARA ANDRADE ELIZIARIO</t>
  </si>
  <si>
    <t>Desenvolvimento de Código HDL para Controle e Monitoramento Através do Uso de Computação Reconfigurável.</t>
  </si>
  <si>
    <t>SAMUEL LUIZ TORRES ANGELO</t>
  </si>
  <si>
    <t>Sistema Reconfigurável de Alta Precisão para Otimização da Produção de Combustíveis Líquidos e de Óleos Vegetais e Minerais</t>
  </si>
  <si>
    <t>EUDISLEY GOMES DOS ANJOS</t>
  </si>
  <si>
    <t>DESENVOLVIMENTO DE CONTROLE ELETRÔNICO DE INJEÇÃO DE MISTURA BIODIESEL-GNV EM MOTOR DE CICLO DIESEL</t>
  </si>
  <si>
    <t>DAVI GONDIM DE OLIVEIRA FIGUEIREDO</t>
  </si>
  <si>
    <t xml:space="preserve"> DESENVOLVIMENTO DE SISTEMA PARA CONTROLE ELETRONICO DA INJEÇÃO DE GÁS NATURAL EM MOTORES DIESEL USANDO  MISTURA DUAL BIODIESEL - GNV </t>
  </si>
  <si>
    <t>CARLOS ANTONIO CABRAL DOS SANTOS</t>
  </si>
  <si>
    <t>Desenvolvimento de cultivares híbridas de beldroega</t>
  </si>
  <si>
    <t>JOAO FELIPE DA SILVA GUEDES</t>
  </si>
  <si>
    <t>Caracterização e hibridação de beldroega</t>
  </si>
  <si>
    <t>Floricultura</t>
  </si>
  <si>
    <t>ELIZANILDA RAMALHO DO REGO</t>
  </si>
  <si>
    <t>Desenvolvimento de formulação cosmética de base facial mineral.</t>
  </si>
  <si>
    <t>WICTOR MAGNUS PATRICIO ARAUJO DE LIMA</t>
  </si>
  <si>
    <t>BENEFICIAMENTO E PURIFICAÇÃO DE ARGILAS ESMECTÍTICAS PARA APLICAÇÕES EM MAQUIAGEM MINERAL</t>
  </si>
  <si>
    <t>HEBER SIVINI FERREIRA</t>
  </si>
  <si>
    <t>Desenvolvimento de mantas micro e nanofibrosas de gelatina de tilápia por solution blow spinning usadas no tratamento de lesões cutâneas</t>
  </si>
  <si>
    <t>ALISON PEREIRA DANTAS</t>
  </si>
  <si>
    <t>Desenvolvimento de metodologia SPE/HPLC para quantificar interferentes endócrinos em amostras ambientais</t>
  </si>
  <si>
    <t>GEANDSON ALTIERES QUERINO DE SOUZA</t>
  </si>
  <si>
    <t>Desenvolvimento de metodologia analítica utilizando técnicas de preparo de amostras e cromatográficas para determinação e quantificação de estrógenos e fitoestrógenos em águas superficiais.</t>
  </si>
  <si>
    <t>Análise de Traços e Química Ambiental</t>
  </si>
  <si>
    <t>EDILENE  DANTAS TELES MOREIRA</t>
  </si>
  <si>
    <t>DESENVOLVIMENTO DE MÉTODOS DIAGNÓSTICOS ASSISTIDOS POR COMPUTADOR: USO DE MÉTODOS NÃO LINEARES NA ANÁLISE DE ESPERMÁTIDES ARREDONDADAS E ALONGADAS EM TESTÍCULOS DANIFICADOS PELO CALOR</t>
  </si>
  <si>
    <t>ISABEL OLIVEIRA MELO</t>
  </si>
  <si>
    <t>DESENVOLVIMENTO DE NOVOS MÉTODOS DIAGNÓSTICOS ASSISTIDOS POR COMPUTADOR: USO DE ANÁLISES NÃO LINEARES PARA DETECÇÃO, QUANTIFICAÇÃO E CLASSIFICAÇÃO DE ALTERAÇÕES HISTOPATOLÓGICAS</t>
  </si>
  <si>
    <t>BRUNO MENDES TENORIO</t>
  </si>
  <si>
    <t>Desenvolvimento de módulo sensor inteligente para aplicações em Smart Grid</t>
  </si>
  <si>
    <t>JOSEITO DE OLIVEIRA JUNIOR</t>
  </si>
  <si>
    <t>Validação de Simulações de Painéis Fotovoltaicos e Sistemas de Gerenciamento de Baterias Utilizando Hardware-in-the-Loop</t>
  </si>
  <si>
    <t>FABIANO SALVADORI</t>
  </si>
  <si>
    <t>Desenvolvimento de novos cadastros de dados no SISTEMATX WEB</t>
  </si>
  <si>
    <t>ALMIR CASSIMIRO QUEIROGA</t>
  </si>
  <si>
    <t>DESENVOLVIMENTO DE NOVOS LÍQUIDOS IÔNICOS E SOLVENTES EUTÉTICOS PROFUNDOS BASEADOS EM BIOMOLÉCULAS PARA INCORPORAÇÃO EM BIOFILMES</t>
  </si>
  <si>
    <t>ISADORA MARIA GOUVEIA ANDRADE</t>
  </si>
  <si>
    <t>Desenvolvimento de processo para a obtenção simultânea de colorante e amido do urucum</t>
  </si>
  <si>
    <t>JAINE SOARES GOUVEIA DA SILVA</t>
  </si>
  <si>
    <t>CADEIA PRODUTIVA DO URUCUM - POTENCIAIS USOS DOS SUBPRODUTOS AGROINDUSTRIAIS</t>
  </si>
  <si>
    <t>CAROLINA LIMA CAVALCANTI DE ALBUQUERQUE</t>
  </si>
  <si>
    <t>Desenvolvimento de simulações de atuadores com memória de forma utilizando elementos finitos</t>
  </si>
  <si>
    <t>FELIPE MARQUES FARIAS FILHO</t>
  </si>
  <si>
    <t>Atuadores Térmicos e Elétricos</t>
  </si>
  <si>
    <t>SIMPLICIO ARNAUD DA SILVA</t>
  </si>
  <si>
    <t>Desenvolvimento de Sistema Embarcado para Diagnóstico de Drones em Tempo real</t>
  </si>
  <si>
    <t>SUANNY FABYNE DA SILVA VIEIRA</t>
  </si>
  <si>
    <t>Desenvolvimento de uma Plataforma de Simulação Distribuída para Projeto de Sistemas Embarcados Complexos e Heterogêneos</t>
  </si>
  <si>
    <t>Arquitetura de Sistemas de Computação</t>
  </si>
  <si>
    <t>ALISSON VASCONCELOS DE BRITO</t>
  </si>
  <si>
    <t>DESENVOLVIMENTO DE SISTEMAS MICROEMULSIONADOS PARA SEREM CARACTERIZADOS COMO FLUIDO DE PERFURAÇÃO DE PETRÓLEO</t>
  </si>
  <si>
    <t>PAULA ALEXA NUNES COSTA</t>
  </si>
  <si>
    <t>DESENVOLVIMENTO DE SOFTWARE DE MODELAGEM E SIMULAÇÃO PARA A PRODUÇÃO BIOTECNOLÓGICA DE ETANOL, XILITOL E ARABITOL A PARTIR DO BAGAÇO DO SISAL (Agave sisalana)</t>
  </si>
  <si>
    <t>YSRAEL SIMOES LINS DE OLIVEIRA</t>
  </si>
  <si>
    <t>DESENVOLVIMENTO DE SOFTWARE DE MODELAGEM E SIMULAÇÃO PARA A OBTENÇÃO BIOTECNOLÓGICA DE BIOPRODUTOS A PARTIR DO BAGAÇO DO SISAL (Agave sisalana)</t>
  </si>
  <si>
    <t>Operações Características de Processos Bioquímicos</t>
  </si>
  <si>
    <t>FLAVIO LUIZ HONORATO DA SILVA</t>
  </si>
  <si>
    <t>Desenvolvimento de uma plataforma de emulação de curvas de gradientes térmicos no contexto de Colheita de Energia</t>
  </si>
  <si>
    <t>MARCELO MIRANDA CAMBOIM</t>
  </si>
  <si>
    <t>Sistema de Monitoramento de Incêndios Florestais baseado em RSSF e Energy Harvesting</t>
  </si>
  <si>
    <t>CLEONILSON PROTASIO DE SOUZA</t>
  </si>
  <si>
    <t>Desenvolvimento de uma Plataforma para Avaliação das Competências Socioemocionais no Sistema de Acompanhamento da Aprendizagem Discente  SAAD</t>
  </si>
  <si>
    <t>ARTHUR CURTY VIEIRA</t>
  </si>
  <si>
    <t>Desenvolvimento de um Componente de Extração de Informações de Vídeos</t>
  </si>
  <si>
    <t>REBECA DE MACEDO FERREIRA</t>
  </si>
  <si>
    <t>Um Processo de Geração Automática de Audiodescrição em Plataformas de Vídeo Digital</t>
  </si>
  <si>
    <t>TIAGO MARITAN UGULINO DE ARAUJO</t>
  </si>
  <si>
    <t>Desenvolvimento de um Componente de Identificação Automática de Intervalos sem Falas em Vídeos</t>
  </si>
  <si>
    <t>VINICIUS MATHEUS VERISSIMO DA SILVA</t>
  </si>
  <si>
    <t>Desenvolvimento de um método fluorimétrico baseado em pontos quânticos de carbono para a determinação de pesticidas em águas</t>
  </si>
  <si>
    <t>NAYARA DE LIMA OLIVEIRA</t>
  </si>
  <si>
    <t>DESENVOLVIMENTO DE NOVAS METODOLOGIAS ANALÍTICAS EMPREGANDO AUTOMAÇÃO, INSTRUMENTAÇÃO, ELETROANALÍTICA E CROMATOGRAFIA</t>
  </si>
  <si>
    <t>MARIO CESAR UGULINO DE ARAUJO</t>
  </si>
  <si>
    <t>Desenvolvimento de um modelo celular para avaliação de moduladores redox de estresse oxidativo.</t>
  </si>
  <si>
    <t>ALEXANDRA MARIA BARBOSA DA SILVA</t>
  </si>
  <si>
    <t>Metaloporfirinas sintéticas de interesse biomimético, terapêutico e biotecnológico</t>
  </si>
  <si>
    <t>JULIO SANTOS REBOUCAS</t>
  </si>
  <si>
    <t xml:space="preserve">DESENVOLVIMENTO DO APLICATIVO MÓVEL PEDIATRICARE </t>
  </si>
  <si>
    <t>JULIA DE ALMEIDA PAULO</t>
  </si>
  <si>
    <t>DESENVOLVIMENTO DO APLICATIVO MÓVEL PEDIATRICARE APLICATIVO DE CUIDADO MULTIPROFISSIONAL PARA CRIANÇAS EM TRATAMENTO ONCOLÓGICO</t>
  </si>
  <si>
    <t>Desenvolvimento e Avaliação da atividade antimicrobiana de nanopartícula</t>
  </si>
  <si>
    <t>THAYS MATIAS RIBEIRO</t>
  </si>
  <si>
    <t>Preparação de Nanopartícula de Ferrita e avaliação de atividade antimicrobiana: estudo in vitro</t>
  </si>
  <si>
    <t>JOCIANELLE MARIA FELIX FERNANDES NUNES</t>
  </si>
  <si>
    <t>Desenvolvimento e avaliação de pães à base de batata-doce (Ipomoea batatas) com e sem farinha de linhaça</t>
  </si>
  <si>
    <t>MICHAEL LOPES DA SILVA</t>
  </si>
  <si>
    <t>Obtenção e avaliação de pães à base de batata-doce (Ipomoea batatas) com e sem farinha de linhaça</t>
  </si>
  <si>
    <t>ISMAEL IVAN ROCKENBACH</t>
  </si>
  <si>
    <t xml:space="preserve">Desenvolvimento e caracterização de bebida mista potencialmente probiótica a base de coco verde </t>
  </si>
  <si>
    <t>MARIA GORETTE DE QUEIROZ OLIVEIRA</t>
  </si>
  <si>
    <t xml:space="preserve">Desenvolvimento e caracterização de bebida mista a base de coco verde adicionada de Lactobacillus paracasei (LC-01)
</t>
  </si>
  <si>
    <t>DESENVOLVIMENTO E CARACTERIZAÇÃO MICROBIOLOGICA, FISICO-QUIMICA E SENSORIAL DO DOCE DE LEITE CAPRINO COM DIFERENTES CONCENTRAÇÕES DE AÇUCAR MASCAVO</t>
  </si>
  <si>
    <t>LAIZA SOLIELY COSTA GONCALVES</t>
  </si>
  <si>
    <t>Desenvolvimento e caracterização bromatológica de doce de leite caprino com adição de áçucar mascavo</t>
  </si>
  <si>
    <t>FABIANA AUGUSTA SANTIAGO BELTRAO</t>
  </si>
  <si>
    <t>Desenvolvimento e Implementação de um Novo Módulo de Inteligência para Avaliação de Polígonos e Áreas no Jogo GeoplanoPEC</t>
  </si>
  <si>
    <t>INGRID LUANA ALMEIDA DA SILVA</t>
  </si>
  <si>
    <t>Estudo e Implementação de Modelos de Inteligência Baseados em Redes Bayesianas em Desenvolvimento de Serious Games Multiplataforma</t>
  </si>
  <si>
    <t>RONEI MARCOS DE MORAES</t>
  </si>
  <si>
    <t>Desenvolvimento racional de complexos luminescentes de íons lantanídeos com ligantes derivados de ácidos poliaminocarboxilicos</t>
  </si>
  <si>
    <t>CELINA CRISTIAN MOURA FONSECA</t>
  </si>
  <si>
    <t>Transferência de Energia e Transferência de Carga em Complexos de Íons Lantanídeos</t>
  </si>
  <si>
    <t>Físico Química Inorgânica</t>
  </si>
  <si>
    <t>WAGNER DE MENDONCA FAUSTINO</t>
  </si>
  <si>
    <t>DESENVOLVIMENTO TECNOLÓGICO DE COMPÓSITO INJETÁVEL FORMADO POR CARBOXIMETILQUITOSANA E HIDROXIAPATITA - APLICAÇÃO EM PREENCHIMENTO FACIAL</t>
  </si>
  <si>
    <t>EDILTON DE ALBUQUERQUE CARVALHO JUNIOR</t>
  </si>
  <si>
    <t>DESENVOLVIMENTO TECNOLÓGICO DE COMPÓSITO INJETÁVEL FORMADO POR CARBOXIMETILQUITOSANA E HIDROXIAPATITA</t>
  </si>
  <si>
    <t>RENATE MARIA RAMOS WELLEN</t>
  </si>
  <si>
    <t>DESIGN DE SERIOUS GAMES PARA ESTIMULAÇÃO DE ATIVIDADES DE VIDA DIÁRIA DE CRIANÇAS</t>
  </si>
  <si>
    <t>VINICIUS GUEDES DA SILVA</t>
  </si>
  <si>
    <t>JOGO DIGITAL EDUCACIONAL SOBRE AS ATIVIDADES COTIDIANAS DE CRIANÇAS COM TRANSTORNO DO DESENVOLVIMENTO</t>
  </si>
  <si>
    <t>ANA CAROLLYNE DANTAS DE LIMA</t>
  </si>
  <si>
    <t>Desigualdades de financiamento da atenção básica à saúde no Brasil antes e depois do PMAQ</t>
  </si>
  <si>
    <t>THALES ARAUJO BORGES</t>
  </si>
  <si>
    <t>Desigualdades na qualidade dos cuidados primários de saúde no Brasil antes e depois do PMAQ</t>
  </si>
  <si>
    <t>VANESSA GOMES DA SILVA</t>
  </si>
  <si>
    <t>Deslocamento de frequência de um diodo laser sob injeção de um laser com polarização ortogonal.</t>
  </si>
  <si>
    <t>CLAUDIO ALVES PESSOA JUNIOR</t>
  </si>
  <si>
    <t>Interação entre átomos, luz e superfícies</t>
  </si>
  <si>
    <t>Espectros Atômicos e Integração de Fótons</t>
  </si>
  <si>
    <t>THIERRY MARCELINO PASSERAT DE SILANS</t>
  </si>
  <si>
    <t>Despacho Econômico em Microrredes com Penetração de Energia Eólica</t>
  </si>
  <si>
    <t>JOAO RICARDO BARRETO DE CARVALHO AMORIM</t>
  </si>
  <si>
    <t>Despacho Econômico em Microrredes com Penetração de Energia Renovável</t>
  </si>
  <si>
    <t>Transmissão da Energia Elétrica, Distribuição da Energia Elétrica</t>
  </si>
  <si>
    <t>YURI PERCY MOLINA RODRIGUEZ</t>
  </si>
  <si>
    <t>Despacho Econômico em Microrredes com Penetração de Paneis Fotovoltaicos</t>
  </si>
  <si>
    <t>CAIO HENRIQUE ACIOLI WINKELER</t>
  </si>
  <si>
    <t>Detecção de neutrinos</t>
  </si>
  <si>
    <t>WILLIAM LIMA FERREIRA DE SOUSA</t>
  </si>
  <si>
    <t>Encorporando matéria escura, massa dos neutrinos e inflação em modelos de gauge</t>
  </si>
  <si>
    <t>CARLOS ANTONIO DE SOUSA PIRES</t>
  </si>
  <si>
    <t xml:space="preserve">DETECÇÃO E CORREÇÃO DE OUTLIERS DE CURVAS DE DEMANDA USANDO TÉCNICAS DE INTELIGENCIA ARTIFICIAL </t>
  </si>
  <si>
    <t>MANUELLA ROCHA MOURY FERNANDES BARROS E</t>
  </si>
  <si>
    <t>Análise de Grandes Volumes de Dados (Big Data Analytics) de Curvas Demanda de Subestações de Energia Elétrica</t>
  </si>
  <si>
    <t>JUAN MOISES MAURICIO VILLANUEVA</t>
  </si>
  <si>
    <t>Determinação da atividade antioxidante e de compostos fenólicos em duas variedades de vinhos tintos da região do submédio do Vale do São francisco</t>
  </si>
  <si>
    <t>TULIO SILVESTRE NOBRE</t>
  </si>
  <si>
    <t>Perfil químico e marcadores geográficos dos vinhos do submédio do Vale do São Francisco: Uma contribuição à identidade geográfica dos vinhos de uma das regiões mais promissoras da vinicultura brasileira</t>
  </si>
  <si>
    <t>Química Orgânica</t>
  </si>
  <si>
    <t>ANTONIA LUCIA DE SOUZA</t>
  </si>
  <si>
    <t>Determinação da atividade antioxidante e identificação dos compostos fenólicos de pitangas (Eugenia uniflora L.) nas variedades vermelha e roxa.</t>
  </si>
  <si>
    <t>RAIZA VIRGINIA CHAGAS DANTAS</t>
  </si>
  <si>
    <t>Determinação da eficácia de substâncias desinfetantes em diferentes concentrações e tempos de contato</t>
  </si>
  <si>
    <t>ANA FLAVIA RAMOS DE QUEIROZ</t>
  </si>
  <si>
    <t>Qualidade microbiológica de produtos saneantes, eficácia e atividade antimicrobiana</t>
  </si>
  <si>
    <t>ANA FLAVIA SANTOS COELHO</t>
  </si>
  <si>
    <t>Determinação da presença de Leishmania spp. em gatos pelo teste imunoenzimático (ELISA) e pesquisa direta do parasita.</t>
  </si>
  <si>
    <t>ISLANAEL NASCIMENTO DE OLIVEIRA</t>
  </si>
  <si>
    <t>Determinação das características físico-químicas e tecnológicas dos produtos e coprodutos do urucum</t>
  </si>
  <si>
    <t>JULIANA FRAGOSO FERREIRA</t>
  </si>
  <si>
    <t>Determinação das propriedades antioxidante e antimicrobiana de cascas de alho negro para uso como aditivo alimentar</t>
  </si>
  <si>
    <t>MAX SUEL ALVES DOS SANTOS</t>
  </si>
  <si>
    <t>Estudo das propriedades antioxidante e antimicrobiana de cascas de alho negro para uso como aditivo alimentar</t>
  </si>
  <si>
    <t>CAMILA SAMPAIO MANGOLIM</t>
  </si>
  <si>
    <t>CCHSA - DIREÇÃO DE CENTRO</t>
  </si>
  <si>
    <t>DETERMINAÇÃO DAS PROPRIEDADES TÉRMICAS DE UM LEITO POROSO.</t>
  </si>
  <si>
    <t>SARAH VITAL DO REGO FREIRE</t>
  </si>
  <si>
    <t>Determinação das Propriedades Termomecânicas de ligas NiMnX (X = Al, Sn) com Memória de Forma Ferromagnética.</t>
  </si>
  <si>
    <t>ARIELY VITORIA BEZERRA LIMA</t>
  </si>
  <si>
    <t>CARACTERIZAÇÃO TERMOMECÂNICA E MAGNÉTICA DE LIGAS Ni-Mn-X (X = In, Sn, Al) COM MEMÓRIA DE FORMA FERROMAGNÉTICA</t>
  </si>
  <si>
    <t>DANNIEL FERREIRA DE OLIVEIRA</t>
  </si>
  <si>
    <t>Determinação das Propriedades Termomecânicas e Magnéticas de uma liga NiMnIn com Memória de Forma Ferromagnética.</t>
  </si>
  <si>
    <t>VINICIUS GOMES BATISTA</t>
  </si>
  <si>
    <t>Determinação de ácidos orgânicos em duas variedades de vinhos tintos do Vale do São Francisco e comparação deste parâmetro com vinhos das mesmas variedades de outras regiões</t>
  </si>
  <si>
    <t>PALOMA ALMEIDA PAULO DA SILVA</t>
  </si>
  <si>
    <t>Determinação de açúcares em vinhos tintos das variedades Syrah e Cabernet Sauvignon do Vale do São Francisco</t>
  </si>
  <si>
    <t>CAMILLA EDUARDA DIAS MARINHO</t>
  </si>
  <si>
    <t>Determinação de adulteração de azeites e óleos comestíveis usando Calibração Multivariada e Análise Térmica</t>
  </si>
  <si>
    <t>LUCAS LIMA DINIZ</t>
  </si>
  <si>
    <t>Modelagem multivariada aplicada a dados de Análise Termogravimétrica para controlar a qualidade de amostras alimentícias</t>
  </si>
  <si>
    <t>Métodos Óticos de Análise</t>
  </si>
  <si>
    <t>LILIANA DE FATIMA BEZERRA LIRA DE PONTES</t>
  </si>
  <si>
    <t>Determinação de benzo[a]pireno em diversos compartimentos ambientais empregando a técnica de pré-concentração em membrana de nylon</t>
  </si>
  <si>
    <t>MARIA EUGENIA PIUVEZAM DE ALBUQUERQUE BASTOS</t>
  </si>
  <si>
    <t>Determinação de hidrocarbonetos policíclicos aromáticos (HPAs) em águas usando eletrodo modificado com pontos quânticos de carbono</t>
  </si>
  <si>
    <t>TASSIO DE ARAUJO NUNES</t>
  </si>
  <si>
    <t>Determinação de IR 3535 em amostras de repelentes comerciais usando a espectroscopia no infravermelho e métodos de calibração multivariada</t>
  </si>
  <si>
    <t>RUTH BEZERRA RODRIGUES</t>
  </si>
  <si>
    <t>Determinação de metais em amostra de água e pescado oriundos do rio Gramame, na cidade de João Pessoa</t>
  </si>
  <si>
    <t>HEMILY ROSELINE MENEZES BARBOSA</t>
  </si>
  <si>
    <t>Pesquisa sobre aspectos toxicológicos e microbiológicos da bacia do Rio Gramame</t>
  </si>
  <si>
    <t>HEMERSON IURY FERREIRA MAGALHAES</t>
  </si>
  <si>
    <t>Determinação do aporte de serapilheira da Catingueira e dinâmica do CO2, temperatura e umidade de uma área de Caatinga em três épocas</t>
  </si>
  <si>
    <t>NATALIA VIANA DA SILVA</t>
  </si>
  <si>
    <t>Dinâmica de produção e decomposição da serapilheira associada à ciclagem de nutrientes em área de Caatinga pastejada por caprinos</t>
  </si>
  <si>
    <t>DIVAN SOARES DA SILVA</t>
  </si>
  <si>
    <t>Determinação do efeito antidepressivo-símile do ácido caféico e seu possível mecanismo de ação.</t>
  </si>
  <si>
    <t>TERESA CAROLLINY M LUSTOZA RODRIGUES</t>
  </si>
  <si>
    <t>Avaliação do efeito antidepressivo-símile de compostos fenólicos em camundongos.</t>
  </si>
  <si>
    <t>CICERO FRANCISCO BEZERRA FELIPE</t>
  </si>
  <si>
    <t>Determinação do Modelo Sarima usando dados de Precipitação para o sertão paraibano</t>
  </si>
  <si>
    <t>VIVIANE MOURA RAMOS NUNES</t>
  </si>
  <si>
    <t>ESTUDO DO CLIMA NO SERTÃO PARAIBANO UTILIZANDO TÉCNICAS DE SÉRIES TEMPORAIS, PARA PREVISÃO COM O MODELO SARIMA</t>
  </si>
  <si>
    <t>PERICLES DE FARIAS BORGES</t>
  </si>
  <si>
    <t>DETERMINAÇÃO DO PERFIL CROMATOGRÁFICO, ANTIOXIDANTE E ANTIMICROBIANO DE ALHO NEGRO E OBTENÇÃO E CARACTERIZAÇÃO DE ALHO NEGRO LIOFILIZADO</t>
  </si>
  <si>
    <t>FELIPE MOREIRA DA SILVA</t>
  </si>
  <si>
    <t xml:space="preserve">PERFIL CROMATOGRÁFICO, ANTIOXIDANTE E ANTIMICROBIANO DE ALHO NEGRO E OBTENÇÃO E CARACTERIZAÇÃO DE ALHO NEGRO LIOFILIZADO
</t>
  </si>
  <si>
    <t>ELISANDRA COSTA ALMEIDA</t>
  </si>
  <si>
    <t>Determinação do perfil de aminas biogênicas de duas variedades de uvas produtoras de vinhos finos de mesa na região do submédio do Vale do São Francisco</t>
  </si>
  <si>
    <t>GABRIELLA INEU MICHIELIN</t>
  </si>
  <si>
    <t>Determinação do Perfil de Resistência de Microrganismos Isolados a Partir de Fontes Ambientais e Identificação de Gens de Resistência</t>
  </si>
  <si>
    <t>ROOSEWELT ANDRIEL BARBOSA DA SILVA</t>
  </si>
  <si>
    <t xml:space="preserve">ESTUDO DO MICROBIOMA ISOLADO DE ÁGUAS NÃO TRATADAS DO 
RIO JAGUARIBE - JOÃO PESSOA/PB
</t>
  </si>
  <si>
    <t>Microbiologia Médica</t>
  </si>
  <si>
    <t>LAURO SANTOS FILHO</t>
  </si>
  <si>
    <t>DETERMINAÇÃO DO RISCO DE QUEDAS EM IDOSOS DIABÉTICOS</t>
  </si>
  <si>
    <t>ARTHEMIS MARIA AUGUSTO LEITAO DA CUNHA</t>
  </si>
  <si>
    <t>Determinação simultânea de metais-traço com sensores eletroquímicos à base de papel e calibração multivariada</t>
  </si>
  <si>
    <t>INGRID GABRIELA BEZERRA DE LIMA</t>
  </si>
  <si>
    <t>Determinação voltamétrica simultânea de fenantreno e antraceno em matrizes aquáticas usando eletrodo de diamante dopado com boro</t>
  </si>
  <si>
    <t>MARIA EDUARDA SOARES DE OLIVEIRA</t>
  </si>
  <si>
    <t>DETERMINANTES DA JUDICIALIZAÇÃO DA SAÚDE NO ESTADO DA PARAÍBA NO ANO de 2015</t>
  </si>
  <si>
    <t>JEREMIAS BEZERRA FERNANDES DE ARAUJO</t>
  </si>
  <si>
    <t>DETERMINANTES DA JUDICIALIZAÇÃO DA SAÚDE NO ESTADO DA PARAÍBA NO PERÍODO DE 2015 A 2017</t>
  </si>
  <si>
    <t>ANDRE LUIS BONIFACIO DE CARVALHO</t>
  </si>
  <si>
    <t>DETERMINANTES DA JUDICIALIZAÇÃO DA SAÚDE NO ESTADO DA PARAÍBA NO ANO de 2017</t>
  </si>
  <si>
    <t>OTAVIO AUGUSTO NASSER SANTOS</t>
  </si>
  <si>
    <t>DIAGNOSTICAR O COMPORTAMENTO HORÁRIO E SAZONAL DA PRECIPITAÇÃO NO LITORAL DA PARAÍBA</t>
  </si>
  <si>
    <t>MARESSA OLIVEIRA LOPES ARAUJO</t>
  </si>
  <si>
    <t>CARACTERIZAÇÃO DA PRECIPITAÇÃO DIÁRIA E HORÁRIA NO ESTADO DA PARAÍBA</t>
  </si>
  <si>
    <t>Diário gráfico de um estudo etnográfico das memórias locais do mercado público do município de Rio Tinto na praça Augusto Rodrigues da Silva</t>
  </si>
  <si>
    <t>JOAO VITOR VELAME</t>
  </si>
  <si>
    <t>ETNOGRAFIAS DAS MEMÓRIAS VISUAIS: desafios contemporâneos na formação, pesquisa e gestão de acervos em antropologia visual</t>
  </si>
  <si>
    <t>JOAO MARTINHO BRAGA DE MENDONCA</t>
  </si>
  <si>
    <t>CCAE - DEPARTAMENTO DE CIÊNCIAS SOCIAIS</t>
  </si>
  <si>
    <t>Digestibilidade de dietas contendo farinha de Tenebrio molitor na alimentação de coelhos</t>
  </si>
  <si>
    <t>NERIANE RODRIGUES DE LIMA</t>
  </si>
  <si>
    <t xml:space="preserve">Digestibilidade e perfil glicêmico de leitões alimentados com dietas contendo ou não produto lácteo suplementados com L-arginina  </t>
  </si>
  <si>
    <t>MARIA PRICILA FERREIRA HERMINIO</t>
  </si>
  <si>
    <t>Dignidade e direitos humanos do trabalhador: contra-fluxos neoliberais e resistência</t>
  </si>
  <si>
    <t>YASMIN ROLIM DE SOUZA</t>
  </si>
  <si>
    <t>Dimensão homológica do módulo de derivações logarítimicas de um arranjo de hiperplanos n-genérico</t>
  </si>
  <si>
    <t>MATEUS METZKER TOSTA</t>
  </si>
  <si>
    <t>Dimensão homológica do módulo de derivações logarítimicas de um arranjo de hiperplanos n-genérico.</t>
  </si>
  <si>
    <t>Álgebra Comutativa</t>
  </si>
  <si>
    <t>RICARDO BURITY CROCCIA MACEDO</t>
  </si>
  <si>
    <t>Dimensão socioeconômica e ambiental de projetos de investimentos anunciados para o estado da Bahia no período 2004-2017: potencial de impacto ambiental, sobre a renda e o emprego</t>
  </si>
  <si>
    <t>PAULA MACEDO BARROS</t>
  </si>
  <si>
    <t>DIMENSIONAMENTO DE EQUIPAMENTOS PARA PLANTA PILOTO DE CAPTURA DE CO2</t>
  </si>
  <si>
    <t>REBECA MAYARA VIEIRA LEITE</t>
  </si>
  <si>
    <t>PROJETO DE CAPTURA DE UMA UNIDADE DE CAPTURA DE C02</t>
  </si>
  <si>
    <t>ARIOSTON ARAUJO DE MORAIS JUNIOR</t>
  </si>
  <si>
    <t xml:space="preserve">Dimensionamento de Superfícies Seletivas do tipo multicamadas para absorção da radiação solar </t>
  </si>
  <si>
    <t>AMANDA BASTOS TROVAO FORTE</t>
  </si>
  <si>
    <t>Dimensionamento de Técnica Compensatória para o Manejo das Águas Pluviais no Brejo Paraibano</t>
  </si>
  <si>
    <t>ELOYZA GOMES DE FRANÇA SILVA</t>
  </si>
  <si>
    <t>Dimensionamento de Técnica Compensatória para o Manejo das Águas Pluviais no Brejo Paraibano.</t>
  </si>
  <si>
    <t>Drenagem Urbana de Águas Pluviais</t>
  </si>
  <si>
    <t>TASSIA DOS ANJOS TENORIO DE MELO</t>
  </si>
  <si>
    <t>Dimensões epistemológicas do ensino de música na educação superior: traços históricos e coloniais</t>
  </si>
  <si>
    <t>JOSEILDSON HUDSLEY SILVA E DOS SANTOS</t>
  </si>
  <si>
    <t>Dinâmica e vitalidade do coral Montastraea cavernosa no maior complexo coralíneo do Atlântico Sul (Banco dos Abrolhos, BA)</t>
  </si>
  <si>
    <t>DOUGLAS DA SILVA RODRIGUES</t>
  </si>
  <si>
    <t>Abundância e vitalidade de comunidades bentônicas no Brasil: comparações entre espécies e áreas geográficas</t>
  </si>
  <si>
    <t>RONALDO BASTOS FRANCINI FILHO</t>
  </si>
  <si>
    <t>DINÂMICA INTERGERACIONAL EDUCACIONAL DAS FAMILIAS MIGRANTES</t>
  </si>
  <si>
    <t>GABRIEL FERNANDES DANTAS DE SOUZA</t>
  </si>
  <si>
    <t>MOBILIDADE POPULACIONAL E DINÂMICA INTERGERACIONAL EDUCACIONAL</t>
  </si>
  <si>
    <t>Crescimento, Flutuações e Planejamento Econômico</t>
  </si>
  <si>
    <t>JOSE LUIS DA SILVA NETTO JUNIOR</t>
  </si>
  <si>
    <t>Direito à água e política de açudagem</t>
  </si>
  <si>
    <t>ROMEU TAVARES BANDEIRA</t>
  </si>
  <si>
    <t>DIREITO E TECNOLOGIA: AS NOVAS FRONTEIRAS DO DIREITO CIVIL</t>
  </si>
  <si>
    <t>THIAGO YURI DE SOUSA PESSOA</t>
  </si>
  <si>
    <t>DESAFIOS DO DIREITO CIVIL CONTEMPORÂNEO E OS AVANÇOS TECNOLÓGICOS</t>
  </si>
  <si>
    <t>Direito Civil</t>
  </si>
  <si>
    <t>ADRIANO MARTELETO GODINHO</t>
  </si>
  <si>
    <t>Direito humano ao trabalho e pleno emprego: a inserção sociolaboral como meio de promoção do desenvolvimento</t>
  </si>
  <si>
    <t>RAPHAEL SILVA DE CASTRO LIMA</t>
  </si>
  <si>
    <t>Discursos judiciários (&amp;#948;&amp;#953;&amp;#954;&amp;#945;&amp;#957;&amp;#953;&amp;#954;&amp;#959;&amp;#8054; &amp;#955;&amp;#8057;&amp;#947;&amp;#959;&amp;#953;) de Iseu: estilo, técnica e senso comum no discurso sobre os bens de Menecles</t>
  </si>
  <si>
    <t>ROBSON LUCENA CARNEIRO</t>
  </si>
  <si>
    <t>PRÁTICAS DISCURSIVAS NA GRÉCIA DOS SÉCULOS IV-V..</t>
  </si>
  <si>
    <t>Línguas Clássicas</t>
  </si>
  <si>
    <t>MARCO VALERIO CLASSE COLONNELLI</t>
  </si>
  <si>
    <t>Disputas acerca da vítima: conflitos em torno da "idade/geração"</t>
  </si>
  <si>
    <t>TATIANA MARIA BANDEIRA DE MORAIS</t>
  </si>
  <si>
    <t>Disputas acerca da vítima: conflitos e materializações nas mortes de LGBT</t>
  </si>
  <si>
    <t>Sociologia Jurídica</t>
  </si>
  <si>
    <t>ROBERTO CORDOVILLE EFREM DE LIMA FILHO</t>
  </si>
  <si>
    <t xml:space="preserve">Disputas acerca da vítima: conflitos em torno da prostituição </t>
  </si>
  <si>
    <t>JOAO JUNIOR BATISTA MACIEL DE OLIVEIRA</t>
  </si>
  <si>
    <t>Disputas acerca da vítima: conflitos em torno da "raça"</t>
  </si>
  <si>
    <t>JOSE CLAYTON MURILO CAVALCANTI GOMES</t>
  </si>
  <si>
    <t>Disputas acerca da vítima: conflitos em torno do crime</t>
  </si>
  <si>
    <t>OCTAVIO GABRIEL DE BARROS BARBOSA</t>
  </si>
  <si>
    <t xml:space="preserve">Disputas acerca da vítima: conflitos em torno do trabalho </t>
  </si>
  <si>
    <t>MARIA MANNUELLA DE MELO ALMEIDA</t>
  </si>
  <si>
    <t>Distopia corpórea em The Handmaid's Tale: tradição e ruptura</t>
  </si>
  <si>
    <t>SASKIA ALMINO LEMOS</t>
  </si>
  <si>
    <t>CINEMA E AUDIOVISUAL</t>
  </si>
  <si>
    <t>Tradições e rupturas: dimensões de estilo e narrativa na serialização contemporânea</t>
  </si>
  <si>
    <t>Rádio e Televisão</t>
  </si>
  <si>
    <t>MARCEL VIEIRA BARRETO SILVA</t>
  </si>
  <si>
    <t>DISTRIBUIÇÃO DOS FORAMINÍFEROS BENTÔNICOS DA PLATAFORMA CONTINENTAL DO RIO GRANDE DO NORTE, NE-BRASIL</t>
  </si>
  <si>
    <t>DAVY BARBOSA BERGAMO</t>
  </si>
  <si>
    <t>ANÁLISE DOS SEDIMENTOS BIOGÊNICOS DA PLATAFORMA CONTINENTAL DO RIO GRANDE DO NORTE, NE-BRASIL</t>
  </si>
  <si>
    <t>DAVID HOLANDA DE OLIVEIRA</t>
  </si>
  <si>
    <t>DISTÚRBIOS MIOFUNCIONAIS OROFACIAIS E CERVICAIS DE ADULTOS COM ALTERAÇÕES OCLUSAIS</t>
  </si>
  <si>
    <t>LAIS SIMONI DA SILVA</t>
  </si>
  <si>
    <t>CLASSIFICAÇÃO DOS DISTÚRBIOS MIOFUNCIONAIS OROFACIAIS E CERVICAIS DE ADULTOS E IDOSOS ATRAVÉS DO SOFTWARE E-MYO  ano 2</t>
  </si>
  <si>
    <t>ANA KARENINA DE FREITAS JORDAO DO AMARAL</t>
  </si>
  <si>
    <t>DISTÚRBIOS MIOFUNCIONAIS OROFACIAIS E CERVICAIS DE ADULTOS COM ALTERAÇÕES OCLUSAIS ANTES E PÓS REABILITAÇÃO PROTÉTICA</t>
  </si>
  <si>
    <t>LUCAS CLAUDINO DE OLIVEIRA</t>
  </si>
  <si>
    <t>CLASSIFICAÇÃO DOS DISTÚRBIOS MIOFUNCIONAIS OROFACIAIS E CERVICAIS ANTES E PÓS REABILITAÇÃO PROTÉTICA EM ADULTOS E IDOSOS POR MEIO DO SOFTWARE E-MYO</t>
  </si>
  <si>
    <t>CARMEM SILVIA LAUREANO DALLE PIAGGE</t>
  </si>
  <si>
    <t>DISTÚRBIOS MIOFUNCIONAIS OROFACIAIS E CERVICAIS DE ADULTOS SEM ALTERAÇÕES OCLUSAIS</t>
  </si>
  <si>
    <t>JOYCE EVELIANE PEREIRA DOS SANTOS</t>
  </si>
  <si>
    <t xml:space="preserve">DISTÚRBIOS MIOFUNCIONAIS OROFACIAIS E CERVICAIS DE IDOSOS SENESCENTES </t>
  </si>
  <si>
    <t>MARIANY DOS SANTOS ARAUJO</t>
  </si>
  <si>
    <t>DISTÚRBIOS MIOFUNCIONAIS OROFACIAIS E CERVICAIS DE IDOSOS SENESCENTES ANTES E PÓS REABILITAÇÃO PROTÉTICA</t>
  </si>
  <si>
    <t>MARIANA SILVA BARROS</t>
  </si>
  <si>
    <t>Doença Falciforme: estudo sobre a epidemiologia e experiência da doença/traço falciforme no estado da Paraíba, Brasil</t>
  </si>
  <si>
    <t>NADJA SILVA DOS SANTOS</t>
  </si>
  <si>
    <t>Doença Falciforme: qualidade de vida e perfil de saúde em centro de referência em hematologia</t>
  </si>
  <si>
    <t>MAYARA HANNAH GOMES DA SILVA MARQUES</t>
  </si>
  <si>
    <t>Perfil de saúde e análise da qualidade de vida de pessoas com doença falciforme acompanhadas em centro de referência em hematologia da Paraíba</t>
  </si>
  <si>
    <t>CRISTINA WIDE PISSETTI</t>
  </si>
  <si>
    <t>Doenças e Práticas de Cura da População Escravizada na Paraíba (1850-1870) t</t>
  </si>
  <si>
    <t>GUSTAVO SILVA DINIZ</t>
  </si>
  <si>
    <t>Adoecer e Morrer na Província da Paraíba na Segunda Metade do Oitocentos</t>
  </si>
  <si>
    <t>História do Brasil Império</t>
  </si>
  <si>
    <t>SERIOJA RODRIGUES CORDEIRO MARIANO</t>
  </si>
  <si>
    <t>Domínios do sistema de atividades de trabalhadores mais velhos do serviço público: um estudo preliminar</t>
  </si>
  <si>
    <t>MARIANA DAS NEVES LOPES</t>
  </si>
  <si>
    <t>TRABALHADORES MAIS VELHOS NO SERVIÇO PÚBLICO E NA INFORMALIDADE</t>
  </si>
  <si>
    <t>TATIANA DE LUCENA TORRES</t>
  </si>
  <si>
    <t>DOR E FADIGA EM PACIENTES EM TRATAMENTO ONCOLÓGICO</t>
  </si>
  <si>
    <t>MAX SANTOS PINHEIRO</t>
  </si>
  <si>
    <t>FADIGA, DOR E SINTOMAS DEPRESSIVOS EM PACIENTES EM TRATAMENTO ONCOLÓGICO</t>
  </si>
  <si>
    <t>KATIA NEYLA DE FREITAS MACEDO</t>
  </si>
  <si>
    <t>DOR E SINTOMAS DEPRESSIVOS EM PACIENTES EM TRATAMENTO ONCOLÓGICO</t>
  </si>
  <si>
    <t>MARIA EDUARDA CELESTINO AZEVEDO</t>
  </si>
  <si>
    <t>DOSE DE TREINAMENTO FÍSICO NECESSÁRIA PARA MANUTENÇÃO DE PESO IDEAL: UM ESTUDO POPULACIONAL RETROSPECTIVO</t>
  </si>
  <si>
    <t>JOANE RAQUEL ESTRELA BATISTA</t>
  </si>
  <si>
    <t>FATORES ENVOLVIDOS NA PERDA DE PESO INDUZIDA PELO TREINAMENTO FÍSICO</t>
  </si>
  <si>
    <t>ALEXANDRE SERGIO SILVA</t>
  </si>
  <si>
    <t>Ecoeficiência de Empreendimentos Turísticos nos Bairros de Carapibus e Jacumã no Conde-PB</t>
  </si>
  <si>
    <t>GIZELE GRAYCE DOS SANTOS FERREIRA</t>
  </si>
  <si>
    <t>Planejamento e Desenvolvimento do Turismo Sustentável no Município do Conde na Paraíba</t>
  </si>
  <si>
    <t>FRANCISCO COELHO MENDES</t>
  </si>
  <si>
    <t>Ecologia comportamental no consumo de cana de açúcar por indivíduos de macaco prego galego (Sapajus flavius) que habitam a Reserva Particular do Patrimônio Natural Engenho Gargau,  Paraíba, Brasil.</t>
  </si>
  <si>
    <t>RAFAELA RAILLEM NOTINE BATISTA</t>
  </si>
  <si>
    <t>COMPORTAMENTO DE CONSUMO DE CANA DE AÇÚCAR POR INDIVÍDUOS DE MACACO PREGO GALEGO (Sapajus flavius) QUE HABITAM A RESERVA PARTICULAR DO PATRIMÔNIO NATURAL ENGENHO GARGAU, PARAÍBA, BRASIL.</t>
  </si>
  <si>
    <t>CARLA SORAIA SOARES DE CASTRO</t>
  </si>
  <si>
    <t>EDIÇÃO SEMIDIPLOMÁTICA, APONTAMENTOS GRÁFICOS NOS REGISTROS DE BATISMOS DO ACERVO DA IGREJA MATRIZ SÃO PEDRO E SÃO PAULO E O ESTUDO DA EVOLUÇÃO DA LÍNGUA PORTUGUESA.</t>
  </si>
  <si>
    <t>JOSÉ DANILO ANDRADE DA SILVA</t>
  </si>
  <si>
    <t>UM OLHAR FILOLÓGICO-LINGUÍSTICO EM DOCUMENTOS ECLESIÁSTICOS E CERTIDÕES DE ARQUIVOS DIGITAIS E FÍSICO DA REGIÃO DO VALE DO MAMANGUAPE E BREJO</t>
  </si>
  <si>
    <t>ANTONIETA BURITI DE SOUZA HOSOKAWA</t>
  </si>
  <si>
    <t>EDIÇÃO SEMIDIPLOMÁTICA DAS CERTIDÕES DE ÓBITO DA IGREJA MATRIZ SÃO PEDRO E SÃO PAULO, ANÁLISE CODICOLÓGICA, PALEOGRÁFICA E O ESTUDO DA EVOLUÇÃO DA LÍNGUA PORTUGUESA COM VISTA À ANÁLISE LEXICAL: DENOMINAÇÕES DAS CAUSAS MORTIS.</t>
  </si>
  <si>
    <t>LUIZ FELIPE DA SILVA NASCIMENTO</t>
  </si>
  <si>
    <t xml:space="preserve">Educação emocional, empoderamento e emoções </t>
  </si>
  <si>
    <t>FLAVIA LARYSSA GONZAGA RABELO</t>
  </si>
  <si>
    <t xml:space="preserve">Educação emocional, empoderamento e emoções: construindo conceitos e interfaces
</t>
  </si>
  <si>
    <t>TAISA CALDAS DANTAS</t>
  </si>
  <si>
    <t>Educação e Transparência: análise de processos de auditoria e sua economia moral</t>
  </si>
  <si>
    <t>ANDERSON DOS SANTOS CORDEIRO</t>
  </si>
  <si>
    <t>A Economia Moral da Transparência e Combate à Corrupção: Análise das Auditorias de Políticas Educacionais</t>
  </si>
  <si>
    <t>SIMONE MAGALHAES BRITO</t>
  </si>
  <si>
    <t>EDUCAÇÃO POPULAR E EDUCAÇÃO DO CAMPO: APROXIMAÇÕES NAS EXPERIENCIAS DE ESCOLAS NO CAMPO NO MUNICÍPIO CRUZ DO ESPÍRITO SANTO</t>
  </si>
  <si>
    <t>LUANA DA COSTA SANTOS</t>
  </si>
  <si>
    <t>EDUCAÇÃO POPULAR E EDUCAÇÃO DO CAMPO: APROXIMAÇÕES NAS EXPERIENCIAS DE ESCOLAS NO CAMPO NA PARAÍBA</t>
  </si>
  <si>
    <t>Educação Rural</t>
  </si>
  <si>
    <t>MARIA DO SOCORRO XAVIER BATISTA</t>
  </si>
  <si>
    <t>YONA FERREIRA DO NASCIMENTO</t>
  </si>
  <si>
    <t>EDUCAÇÃO POPULAR E EDUCAÇÃO DO CAMPO: APROXIMAÇÕES NAS EXPERIÊNCIAS DE ESCOLAS NO CAMPO NO MUNICÍPIO DO CONDE-PB</t>
  </si>
  <si>
    <t>THAINA LEITE BELEM</t>
  </si>
  <si>
    <t>EEG de baixo custo para diagnóstico de neuropatologias</t>
  </si>
  <si>
    <t>MOISES DANTAS CARTAXO DE ABREU PEREIRA</t>
  </si>
  <si>
    <t>ANÁLISE DA ACURÁCIA, EFICÁCIA E DAS VARIÁVEIS DE UM ELETROENCEFALOGRAMA DE BAIXO CUSTO QUE SE UTILIZA DE UM SISTEMA COM INTELIGÊNCIA ARTIFICIAL PARA FAZER DIAGNÓSTICOS NEUROLÓGICOS, COMPARANDO COM UM APARELHO TRADICIONAL DE EEG</t>
  </si>
  <si>
    <t>Efeito da adição de antimicrobianos como promotores de crescimento em rações comerciais destinadas à alimentação frangos de corte sobre a transferência horizontal de genes de resistência</t>
  </si>
  <si>
    <t>ANA FLAVIA CARVALHO DE ASSIS</t>
  </si>
  <si>
    <t>Efeito da adição de extrato de algas marinhas na refrigeração de espermatozoides epididimários de bovinos</t>
  </si>
  <si>
    <t>MARIANA DE SOUSA SANTOS HEMPEL</t>
  </si>
  <si>
    <t>AVALIAÇÃO DE SUBSTÂNCIAS DE ORIGEM VEGETAL COMO ALTERNATIVA AOS DILUIDORES DE ORIGEM ANIMAL NA CRIOPRESERVAÇÃO DE ESPERMATOZOIDES BOVINOS</t>
  </si>
  <si>
    <t>SILDIVANE VALCACIA SILVA</t>
  </si>
  <si>
    <t>Efeito da adição de óleo de hortelã-pimenta a uma bebida de carboidratos sobre o desempenho o desempenho em um teste até a exaustão em atletas corredores</t>
  </si>
  <si>
    <t>ALYCE RODRIGUES DE SOUZA</t>
  </si>
  <si>
    <t>EFEITOS DA SUPLEMENTAÇÃO COM ÓLEO DE HORTELÃ-PIMENTA SOBRE O DESEMPENHO FÍSICO, ESTRESSE OXIDATIVO E INFLAMAÇÃO SISTÊMICA EM CORREDORES</t>
  </si>
  <si>
    <t>EFEITO DA UTILIZAÇÃO DE PELE DE FRANGO COMO FONTE DE GORDURA NA QUALIDADE DE LINGUIÇA FRESCAL DE FRANGO CAIPIRA</t>
  </si>
  <si>
    <t>ALIDA JANINE SOARES</t>
  </si>
  <si>
    <t>AÇÕES DE SUSTENTABILIDADE DA CADEIA PRODUTIVA DO FRANGO CAIPIRA DO BIOMA CAATINGA</t>
  </si>
  <si>
    <t>MARTA SUELY MADRUGA</t>
  </si>
  <si>
    <t>Efeito de escala sobre o processamento de modelo digital de elevação para modelagem hidrológica distribuída</t>
  </si>
  <si>
    <t>ROSA LINDJHENYS DE OLIVEIRA JORGE</t>
  </si>
  <si>
    <t>Processamento de modelo digital de elevação aplicado à modelagem hidrológica: análise de
incertezas e efeito de escala</t>
  </si>
  <si>
    <t>ADRIANO ROLIM DA PAZ</t>
  </si>
  <si>
    <t>Efeito de fitoconstituintes em biofilmes de Candida albicans e  Enterococcus faecalis</t>
  </si>
  <si>
    <t>MARIA HELOISA DE SOUZA BORGES</t>
  </si>
  <si>
    <t xml:space="preserve">Efeito de fitoconstituintes em biofilmes de Candida albicans e 
Enterococcus faecalis
</t>
  </si>
  <si>
    <t>LEOPOLDINA DE F DANTAS DE ALMEIDA</t>
  </si>
  <si>
    <t>Efeito de músicas auto-depreciativas nos sentimentos e nos pensamentos, verificando-se o papel moderador da auto-estima.</t>
  </si>
  <si>
    <t>ISABELLA LEANDRA SILVA SANTOS</t>
  </si>
  <si>
    <t>MÚSICAS AUTO-DEPRECIATIVAS, SENTIMENTOS, PENSAMENTOS E AUTO-ESTIMA: UM
ESTUDO EXPERIMENTAL</t>
  </si>
  <si>
    <t>CARLOS EDUARDO PIMENTEL</t>
  </si>
  <si>
    <t>Efeito de nanopartículas catiônicas de poliestireno na fertilização de ouriços-do-mar</t>
  </si>
  <si>
    <t>CATARINA SERRAO CARLOS DA COSTA</t>
  </si>
  <si>
    <t xml:space="preserve">EFEITO DE NANOCONTAMINANTES EMERGENTES NA ATIVIDADE DE TRANSPORTADORES ABC E NO DESENVOLVIMENTO EMBRIONÁRIO DE ORGANISMOS AQUÁTICOS
</t>
  </si>
  <si>
    <t>Embriologia</t>
  </si>
  <si>
    <t>LUIS FERNANDO MARQUES DOS SANTOS</t>
  </si>
  <si>
    <t>Efeito de nanopartículas catiônicas de poliestireno no fenótipo de resistência a múltiplos xenobióticos em células embrionárias de ouriços-do-mar.</t>
  </si>
  <si>
    <t>IGOR CAUE ALVES ARARUNA</t>
  </si>
  <si>
    <t>Efeito de nanopartículas catiônicas de poliestireno no fenótipo de resistência a múltiplos xenobióticos em náuplios de Artemia.</t>
  </si>
  <si>
    <t>LEANDERSON DA SILVA SILVESTRE</t>
  </si>
  <si>
    <t>EFEITO DE UM PROGRAMA DE TREINAMENTO AERÓBIO SOBRE A COMPOSIÇÃO CORPORAL E ESTRESSE OXIDATIVO EM DIABÉTICOS TIPO 2</t>
  </si>
  <si>
    <t>ANDRE TEIXEIRA DE MENDONCA</t>
  </si>
  <si>
    <t>EDUCAÇÃO FÍSICA - LICENCIATURA</t>
  </si>
  <si>
    <t>EFEITO DE UM PROGRAMA DE TREINAMENTO FÍSICO SOBRE A COMPOSIÇÃO CORPORAL, PRODUTOS FINAIS DE GLICAÇÃO AVANÇADA, ESTRESSE OXIDATIVO E INFLAMAÇÃO SISTÊMICA EM DIABÉTICOS TIPO 2</t>
  </si>
  <si>
    <t>VALTER AZEVEDO PEREIRA</t>
  </si>
  <si>
    <t>EFEITO DE UM PROGRAMA DE TREINAMENTO AERÓBIO SOBRE A COMPOSIÇÃO CORPORAL E OS PRODUTOS FINAIS DE GLICAÇÃO AVANÇADA EM DIABÉTICOS TIPO 2</t>
  </si>
  <si>
    <t>ROGÉRIO PEREIRA FELIX</t>
  </si>
  <si>
    <t>EFEITO DO CLAREAMENTO DENTAL INTERNO APÓS A DESCOLORAÇÃO CORONÁRIA DE DENTES BOVINOS APÓS O USO DE PASTAS ANTIBIÓTICAS INDICADAS NA REVITALIZAÇÃO PULPAR</t>
  </si>
  <si>
    <t>EWELYN MARIA DE LIMA ALBUQUERQUE</t>
  </si>
  <si>
    <t>PASTAS ANTIBIÓTICAS UTILIZADAS NA REVITALIZAÇÃO PULPAR: INFLUÊNCIA DO TEMPO DE PERMANÊNCIA NO GRAU DE ESCURECIMENTO CORONÁRIO, AVALIAÇÃO DE UM MÉTODO DE PREVENÇÃO DA DESCOLORACÃO E ANÁLISE DA EFICÁCIA DO CLAREAMENTO INTERNO.</t>
  </si>
  <si>
    <t>THIAGO FARIAS ROCHA LIMA</t>
  </si>
  <si>
    <t>EFEITO DO EXERCÍCIO ISOMÉTRICO DE PREENSÃO MANUAL (HANDGRIP) SOBRE A PRESSÃO ARTERIAL EM HIPERTENSOS RESISTENTE A TERAPIA MEDICAMENTOSA</t>
  </si>
  <si>
    <t>MICHEL PLATINI URTIGA ROMUALDO</t>
  </si>
  <si>
    <t xml:space="preserve">EFEITO AGUDO E CRÔNICO DO EXERCÍCIO FÍSICO AERÓBIO E ISOMÉTRICO COM HANDGRIP SOBRE A PRESSÃO ARTERIAL DE HIPERTENSOS RESISTENTES: Avaliação dos mecanismos autonômicos e hemodinâmicos.
</t>
  </si>
  <si>
    <t>MARIA DO SOCORRO BRASILEIRO</t>
  </si>
  <si>
    <t>Efeito do extrato da Schinus terebinthifolius (aroeira vermelha) em modelo de rinite alérgica experimental.</t>
  </si>
  <si>
    <t>HEIVILA MONIQUE DA SILVA ALEXANDRE</t>
  </si>
  <si>
    <t>Avaliação do efeito do extrato da Schinus terebinthifolius (aroeira vermelha) na mucosa nasal de camundongos BALB/C em modelo de rinite alérgica experimental.</t>
  </si>
  <si>
    <t>GICIANE CARVALHO VIEIRA</t>
  </si>
  <si>
    <t>Efeito do extrato hidroalcoólico do mangará de Musa sp. em modelo experimental de inflamação aguda</t>
  </si>
  <si>
    <t>TAMIRES GONCALVES DE JESUS</t>
  </si>
  <si>
    <t>Efeito anti-inflamatório do extrato hidroalcoólico do mangará de Musa sp. em modelo experimental de inflamação aguda</t>
  </si>
  <si>
    <t>Efeito do Mg e do Si na germinação e desenvolvimento vegetativo de mudas de Eugenia uniflora L. (Pitanga) com diferentes substratos</t>
  </si>
  <si>
    <t>MATUSAEL DOUGLAS ANDRADE DA SILVA</t>
  </si>
  <si>
    <t>Fortalecimento da dimensão econômica junto aos sistemas agroecológicos de produção do Brejo Paraíbano</t>
  </si>
  <si>
    <t>Multidisciplinar</t>
  </si>
  <si>
    <t>ALEXANDRE EDUARDO DE ARAUJO</t>
  </si>
  <si>
    <t>Efeito do Nível de Discretização Espacial nos Resultados da Modelagem Hidrológica em Áreas Urbanas</t>
  </si>
  <si>
    <t>ALVINO HENRIQUE DE MENESES NETO</t>
  </si>
  <si>
    <t>Efeito da Discretização Espacial na Simulação Hidrológica em Áreas Urbanas</t>
  </si>
  <si>
    <t>Controle de Enchentes e de Barragens</t>
  </si>
  <si>
    <t>GUSTAVO BARBOSA LIMA SILVA</t>
  </si>
  <si>
    <t>Efeito do peróxido de hidrogênio a 35% contendo diferentes agentes mineralizantes na superfície do esmalte dental</t>
  </si>
  <si>
    <t>VINICIUS MATHEUS AMORIM MACEDO</t>
  </si>
  <si>
    <t>EFEITO DO PERÓXIDO DE HIDROGÊNIO A 35% CONTENDO DIFERENTES AGENTES MINERALIZANTES NA COR, MICRODUREZA E RUGOSIDADE SUPERFICIAL DO ESMALTE DENTAL</t>
  </si>
  <si>
    <t>SONIA SAEGER MEIRELES MONTE RASO</t>
  </si>
  <si>
    <t>EFEITO DOS ÁCIDOS SALICÍLICO NA FISIOLOGIA, FITOMASSA E ÓLEO ESSENCIAL DE MANJERICÃO (Ocimum basilicum L.) SUBMETIDO AO ESTRESSE SALINO</t>
  </si>
  <si>
    <t>LUCAS SOARES RODRIGUES</t>
  </si>
  <si>
    <t>EFEITO DO (S)-(-)-ÁLCOOL-PERÍLICO ASSOCIADO À CODEÍNA NA NOCICEPÇÃO INDUZIDA POR FORMALINA E GLUTAMATO EM CAMUNDONGOS</t>
  </si>
  <si>
    <t>NATALIA VIANA DANTAS</t>
  </si>
  <si>
    <t>ATIVIDADE ANTINOCICEPTIVA OROFACIAL DO (S)-(-)-ÁLCOOL PERÍLICO ASSOCIADO À CODEÍNA EM CAMUNDONGOS</t>
  </si>
  <si>
    <t>EFEITO DO TREINAMENTO AERÓBIO DE MODERADA INTENSIDADE SOBRE A MODULAÇÃO AUTONÔMICA CARDÍACA EM HIPERTENSOS RESISTENTES A TERAPIA MEDICAMENTOSA</t>
  </si>
  <si>
    <t>ALEX ANDRADE ARAUJO</t>
  </si>
  <si>
    <t>Efeito do treinamento no desempenho na recepção do saque em 8 sessões de treinamento de voleibol de praia</t>
  </si>
  <si>
    <t>ERICK MIRANDA DE ARAUJO COSTA</t>
  </si>
  <si>
    <t>Efeito do feedback extrínseco no desempenho técnico-tático em jovens atletas de voleibol de praia</t>
  </si>
  <si>
    <t>Efeito do TRV027 na expressão gênica da Desintegrina e Metaloproteinase 17 (ADAM 17) em ratos normotensos e espontaneamente hipertensos</t>
  </si>
  <si>
    <t>MICKAEL SOUSA DA LUZ</t>
  </si>
  <si>
    <t>Efeito do TRV027 na expressão gênica do inibidor tecidual de metaloproteinase 3 (TIMP3) em ratos normotensos e espontaneamente hipertensos</t>
  </si>
  <si>
    <t>KAIO JOSE SANTOS DE ANDRADE</t>
  </si>
  <si>
    <t>Efeito in vitro do óleo essencial de Origanum vulgare L. e do fitoconstituinte carvacrol no crescimento de bactérias do biofilme dentário</t>
  </si>
  <si>
    <t>LETICIA LOPES LEUTHIER</t>
  </si>
  <si>
    <t>Efeito potencial do alcaloide warifteína sobre a função respiratória em camundongos asmáticos</t>
  </si>
  <si>
    <t>HIANKA GREICE LOPES DE SOUSA</t>
  </si>
  <si>
    <t>Avaliação do efeito imunomodulador de Cissampelos sympodialis Eichl. (Menispermaceae) e alcalóides isolados na relação entre a resposta alérgica das vias aéreas e sintomas de ansiedade em modelo experimental de asma</t>
  </si>
  <si>
    <t>Efeitos comparativos de produtos a base de proantocianidina sobre o esmalte em diversas concentrações submetida à erosão.</t>
  </si>
  <si>
    <t>RAISSA ESCORALIQUE DE SOUZA CLEMENTE</t>
  </si>
  <si>
    <t>Efeitos comparativos de produtos a base de proantocianidina sobre o esmalte em
diversas concentrações submetida à erosão.</t>
  </si>
  <si>
    <t>Materiais Odontológicos</t>
  </si>
  <si>
    <t>ROBINSOM VIEGAS MONTENEGRO</t>
  </si>
  <si>
    <t>Efeitos da compatibilidade espacial do estímulo-resposta em uma tarefa de Simon com reconhecimento de expressões faciais.</t>
  </si>
  <si>
    <t>MELYSSA THAIS RODRIGUES DA SILVA</t>
  </si>
  <si>
    <t xml:space="preserve">Cronometria mental: interação sensório-motora no reconhecimento de expressão faciais </t>
  </si>
  <si>
    <t>EFEITOS DA ETCC NO APRENDIZADO MOTOR EM PESSOAS COM DOENÇA DE PARKINSON</t>
  </si>
  <si>
    <t>CAMILA BEATRIZ DA SILVA MACHADO</t>
  </si>
  <si>
    <t>Efeitos da neuromodulação e treinamento motor na aprendizagem de pessoas com Doença de Parkinson</t>
  </si>
  <si>
    <t>ADRIANA CARLA COSTA RIBEIRO CLEMENTINO</t>
  </si>
  <si>
    <t>Efeitos da ETCC sobre o desempenho motor de indivíduos com doença de Parkinson</t>
  </si>
  <si>
    <t>HIGO LUIS TAVARES DE LIMA COELHO</t>
  </si>
  <si>
    <t>EFEITOS DA IMPLANTAÇÃO DE UM PROGRAMA DE INTERVENÇÃO VOCAL NA MODALIDADE EDUCAÇÃO À DISTÂNCIA PARA PROFESSORES</t>
  </si>
  <si>
    <t>PAMELA PONTES DOS SANTOS</t>
  </si>
  <si>
    <t>VOZ DO PROFESSOR: ANÁLISE DOS EFEITOS DE UM PROGRAMA DE INTERVENÇÃO</t>
  </si>
  <si>
    <t>MARIA FABIANA BONFIM DE LIMA SILVA</t>
  </si>
  <si>
    <t>Efeitos da intervenção combinada (neuroestimulação e intervenção cognitiva) no desempenho das funções executivas em pacientes com Doença de Alzheimer em estágio inicial</t>
  </si>
  <si>
    <t>CRISLANY BARBOSA DE MELO</t>
  </si>
  <si>
    <t>TERAPIA COMBINADA (NEUROESTIMULAÇÃO E INTERVENÇÃO COGNITIVA) NA DOENÇA DE ALZHEIMER EM ESTÁGIO INICIAL: UM ANALISE DA RESPOSTA AOS TESTES NEUROPSICOLÓGICOS</t>
  </si>
  <si>
    <t>Efeitos da neuroestimulação e intervenção cognitiva na funcionalidade dos pacientes com Doença de Alzheimer em estágio inicial</t>
  </si>
  <si>
    <t>BEATRIZ ARAUJO PESSOA</t>
  </si>
  <si>
    <t>Efeitos da Prática de Ioga no Equilíbrio Postural</t>
  </si>
  <si>
    <t>ALINE ARAUJO CANDEIA</t>
  </si>
  <si>
    <t>Efeitos da Prática de Ioga no Equilíbrio Postural, Estresse e Qualidade de vida em Jovens Universitários</t>
  </si>
  <si>
    <t>SIMONE BEZERRA ALVES</t>
  </si>
  <si>
    <t>Efeitos da Prática de Ioga sobre a Qualidade de vida</t>
  </si>
  <si>
    <t>JOAO VICTOR MATOS DA SILVA</t>
  </si>
  <si>
    <t xml:space="preserve">Efeitos da prática de ioga sobre a relação entre equilíbrio postural e estresse </t>
  </si>
  <si>
    <t>GABRIELA SILVA DE OLIVEIRA</t>
  </si>
  <si>
    <t>Efeitos da Prática de Ioga sobre o Estresse</t>
  </si>
  <si>
    <t>LAYS VERISSIMO DA SILVA</t>
  </si>
  <si>
    <t>Efeitos da prática do isostretching na função respiratória de Sujeitos idosos</t>
  </si>
  <si>
    <t>AMANDA CAROLINA GOMES DA SILVA</t>
  </si>
  <si>
    <t>Efeitos da proteína antifúngica Mo-CBP3 de Moringa oleifera sobre o desenvolvimento inicial de peixe-zebra (Danio rerio): um estudo ecotoxicológico</t>
  </si>
  <si>
    <t>FILIPI CALBAIZER MARCHI</t>
  </si>
  <si>
    <t>Avaliação de risco à saúde humana e ambiental de proteínas e peptídeos com elevado potencial para aplicação biotecnológica</t>
  </si>
  <si>
    <t>DAVI FELIPE FARIAS</t>
  </si>
  <si>
    <t>EFEITOS DAS AÇÕES REALIZADAS EM PROJETO DE EXTENSÃO NA CAPACITAÇÃO EM ATENDIMENTO PRÉ HOSPITALAR PARA OS DISCENTES DE ENFERMAGEM</t>
  </si>
  <si>
    <t>ANA CAROLINE LIMA DO NASCIMENTO</t>
  </si>
  <si>
    <t>CONHECIMENTOS DE ESTUDANTES DE ENFERMAGEM SOBRE ATENDIMENTO PRÉ-HOSPITALAR NO SUPORTE BÁSICO DE VIDA - IMPACTO DAS AÇÕES DE EXTENSÃO</t>
  </si>
  <si>
    <t>SONIA MARIA JOSINO DOS SANTOS</t>
  </si>
  <si>
    <t>Efeitos da suplementação com mix de Lactobacillus fermentum sobre os níveis de pressão arterial e atividade simpática em ratas expostas à dislipidemia materna</t>
  </si>
  <si>
    <t>JOSE PATROCINIO RIBEIRO CRUZ NETO</t>
  </si>
  <si>
    <t>Efeitos da suplementação com mix de Lactobacillus fermentum sobre os níveis de pressão arterial e atividade simpática em ratos expostos à dislipidemia materna</t>
  </si>
  <si>
    <t>YOHANNA LAYSSA DOS SANTOS</t>
  </si>
  <si>
    <t>Efeitos da suplementação do suco de uva roxa na prevenção do estado de overtraining em ratos wistar</t>
  </si>
  <si>
    <t>EDER JACKSON BEZERRA DE ALMEIDA FILHO</t>
  </si>
  <si>
    <t>EFEITOS DA SUPLEMENTAÇÃO DOS DERIVADOS DA UVA ROXA NA PREVENÇÃO DO ESTADO DE OVERTRAINING EM RATOS WISTAR</t>
  </si>
  <si>
    <t>Efeitos da suplementação do vinho tinto na prevenção do estado de overtraining em ratos wistar</t>
  </si>
  <si>
    <t>EDUARDO VITOR CABRAL NEVES</t>
  </si>
  <si>
    <t>EFEITOS DE DIFERENTES GORDURAS TRANS DE FONTE INDUSTRIAL E RUMINANTE SOBRE MARCADORES INFLAMATÓRIOS E DE ESTRESSE OXIDATIVO EM RATOS</t>
  </si>
  <si>
    <t>CAMILA NEVES MEIRELES COSTA</t>
  </si>
  <si>
    <t>EFEITOS DE DIFERENTES GORDURAS TRANS DE FONTE INDUSTRIAL E RUMINANTE SOBRE ASPECTOS METABÓLICOS E COMPORTAMENTAIS EM RATOS</t>
  </si>
  <si>
    <t>RITA DE CASSIA RAMOS DO EGYPTO QUEIROGA</t>
  </si>
  <si>
    <t>Efeitos de proteases cisteínicas de Calotropis procera sobre os estágios iniciais da vida do peixe-zebra (Danio rerio): uma abordagem de avaliação de risco ambiental</t>
  </si>
  <si>
    <t>MARILIA DA GUIA FLOR DA SILVA</t>
  </si>
  <si>
    <t>Efeitos do comércio exterior na Paraíba: crescimento, mudança na estrutura e determinantes de comércio</t>
  </si>
  <si>
    <t>SAMARA ALVES DE OLIVEIRA</t>
  </si>
  <si>
    <t>ANÁLISE DO COMÉRCIO EXTERIOR DO ESTADO DA PARAÍBA: CRESCIMENTO, MUDANÇA NA ESTRUTURA,  EFEITOS SOBRE A DISTRIBUIÇÃO DA RENDA E ANÁLISES DE POLITICAS</t>
  </si>
  <si>
    <t>CARLA CALIXTO DA SILVA</t>
  </si>
  <si>
    <t>Efeitos do método isostreching na estabilidade postural e capacidade funcional do idoso</t>
  </si>
  <si>
    <t>MARIZANGELA FERREIRA DE SOUZA</t>
  </si>
  <si>
    <t>Efeitos do método isostretching na qualidade de vida em Sujeitos idosos</t>
  </si>
  <si>
    <t>ALICIA PAIVA NOGUEIRA</t>
  </si>
  <si>
    <t>Efeitos dos Erros de Transmissão na Qualidade de Imagens Comprimidas Usando Transformada Wavelet e Quantização Vetorial</t>
  </si>
  <si>
    <t>LUCAS GABRIEL COSMO MORAIS</t>
  </si>
  <si>
    <t>Compressão de Imagens Baseada em Quantização Vetorial e Transformada Wavelet</t>
  </si>
  <si>
    <t>WASLON TERLLIZZIE ARAUJO LOPES</t>
  </si>
  <si>
    <t>Efeitos dos preços dos combustíveis nos mercados domésticos e internacional: Uma análise empírica</t>
  </si>
  <si>
    <t>YAGO SANTOS SOUZA</t>
  </si>
  <si>
    <t>PREÇOS DOS COMBUSTÍVEIS NOS MERCADOS DOMÉSTICOS E INTERNACIONAL: UMA ANÁLISE DE RELAÇÕES DE ASSIMETRIA, TRANSMISSÃO E INTEGRAÇÃO ESPACIAL</t>
  </si>
  <si>
    <t>EFEITOS DO ULTRASSOM FOCALIZADO DE ALTA INTENSIDADE ASSOCIADO AO EXERCÍCIO FÍSICO NA COMPOSIÇÃO CORPORAL</t>
  </si>
  <si>
    <t>SILVANA CRISTINA DE ARAUJO PEREIRA VENCE</t>
  </si>
  <si>
    <t xml:space="preserve">EFEITOS DO ULTRASSOM FOCALIZADO DE ALTA INTENSIDADE ASSOCIADO AO EXERCÍCIO FÍSICO NAS MEDIDAS ANTROPOMÉTRICAS DE MULHERES JOVENS </t>
  </si>
  <si>
    <t>FRANCILENE LIRA MATIAS</t>
  </si>
  <si>
    <t xml:space="preserve">Efeitos do uso e ocupação do solo sobre a qualidade da água e comunidades aquáticas do semiárido brasileiro </t>
  </si>
  <si>
    <t>VITORIA AZEVEDO DE ANDRADE</t>
  </si>
  <si>
    <t>Impactos da redução da precipitação pluviométrica sobre a qualidade da água e biodiversidade aquática de
ecossistemas lacustres da Caatinga</t>
  </si>
  <si>
    <t>ROSEMBERG FERNANDES DE MENEZES</t>
  </si>
  <si>
    <t>Efeitos sedativos da xilazina e detomidina no acuponto Yin Tang em equinos</t>
  </si>
  <si>
    <t>LUIZ LEITE DOS SANTOS NETO</t>
  </si>
  <si>
    <t>Avaliação dos efeitos sedativos da xilazina e detomidina no acuponto Yin Tang em equinos</t>
  </si>
  <si>
    <t>Eficácia da auriculoterapia como terapia complementar no manejo da ansiedade em crianças atendidas no Serviço Especializado Materno Infantil (SAE).</t>
  </si>
  <si>
    <t>KLAUS HELMER KUNSCH</t>
  </si>
  <si>
    <t>eficácia da auriculoterapia Terapia complementar no manejo da ansiedade e humor deprimido em paciente atendidos no Serviço Especializado em Psiquiatria do HULW.</t>
  </si>
  <si>
    <t>RICARDO ANDRE MEDEIROS NEGREIROS</t>
  </si>
  <si>
    <t>EFICÁCIA DA UTILIZAÇÃO DOS EXERCÍCIOS OROMIOFUNCIONAIS DE BOCHECHAS ISOLADAMENTE E EM ASSOCIAÇÃO COM A LASERTERAPIA</t>
  </si>
  <si>
    <t>MONYARA REIS DA SILVA</t>
  </si>
  <si>
    <t>Eficiência  da eletrólise na remoção da cor do efluente sintético têxtil e na degradação do corante, utilizando eletrodos de alumínio</t>
  </si>
  <si>
    <t>JAQUELINE CARLA ROQUE VICENTE</t>
  </si>
  <si>
    <t>Eficiência e Educação: uma análise dos valores em processos de auditoria</t>
  </si>
  <si>
    <t>ARIADNY BRUNA CORDEIRO DANTAS</t>
  </si>
  <si>
    <t>VITORIA BERNARDO PEREIRA</t>
  </si>
  <si>
    <t xml:space="preserve">A Economia Moral da Transparência e Combate à Corrupção:
 uma Análise das Auditorias de Políticas Educacionais
</t>
  </si>
  <si>
    <t>ELABORAÇÃO, CARACTERIZAÇÃO E AVALIAÇÃO DA CAPACIDADE ANTIOXIDANTE DE BISCOITO TIPO COOKIE OBTIDO A PARTIR DA FARINHA DE INHAME (Dioscorea cayennensis)</t>
  </si>
  <si>
    <t>JULIA MARIANO CAJU DE OLIVEIRA</t>
  </si>
  <si>
    <t>DESENVOLVIMENTO E CARACTERIZAÇÃO DE BISCOITO TIPO COOKIE OBTIDO A PARTIR DA FARINHA DE INHAME (Dioscorea cayennensis)</t>
  </si>
  <si>
    <t>MARIA ELIEIDY GOMES DE OLIVEIRA</t>
  </si>
  <si>
    <t>Elaboração de compósitos com matrix metálica reforçados com partículas duras</t>
  </si>
  <si>
    <t>WILLIAM DA SILVA MACHADO</t>
  </si>
  <si>
    <t xml:space="preserve">APLICAÇÕES DE QUASICRISTAIS NA INDÚSTRIA DE PETRÓLEO.
</t>
  </si>
  <si>
    <t>Metalurgia de Transformação</t>
  </si>
  <si>
    <t>TIBERIO ANDRADE DOS PASSOS</t>
  </si>
  <si>
    <t>Elaboração de micro canal catalítico ácido e estudo do desempenho catalítico</t>
  </si>
  <si>
    <t>WANDERSON FELIPE ARAUJO DOS PASSOS</t>
  </si>
  <si>
    <t xml:space="preserve"> Modelagem e Fabricação de Micro-Dispositivos de Processo</t>
  </si>
  <si>
    <t>LEOPOLDO OSWALDO ALCAZAR ROJAS</t>
  </si>
  <si>
    <t>ELABORAÇAO DE UMA PALINOTÉCA DA FLORA  VASCULAR  DO PARQUE ESTADUAL DA MATA DO PAU-FERRO  AREIA  PB</t>
  </si>
  <si>
    <t>JOSEFA NILMARA LOPES LACERDA</t>
  </si>
  <si>
    <t xml:space="preserve">CONTRIBUIÇÃO AO ESTUDO PALINOFLORISTICO DOS BREJOS DE ALTITUDE  DO NORDESTE BRASILEIRO </t>
  </si>
  <si>
    <t>ELABORAÇÃO E AVALIAÇÃO DO PERFIL FÍSICO-QUÍMICO E MICROBIOLÓGICO DA MANTEIGA DE GARRAFA MISTA</t>
  </si>
  <si>
    <t>LIAHONA ASSIS BARBOSA DE SOUZA</t>
  </si>
  <si>
    <t xml:space="preserve">DESENVOLVIMENTO DE MANTEIGA DE GARRAFA UTILIZANDO LEITE CAPRINO E BOVINO </t>
  </si>
  <si>
    <t>RENATA ANGELA GUIMARAES PEREIRA</t>
  </si>
  <si>
    <t>Elaboração e produção de cerveja artesanal tipo Brown Ale com obtenção das vagens de algaroba (Prosopis juliflora) torrefada.</t>
  </si>
  <si>
    <t>CLOVIS QUEIROZ GOUVEIA</t>
  </si>
  <si>
    <t>Processo biotecnológico com uso de algaroba (Prosopis juliflora) para obtenção de um fermentado</t>
  </si>
  <si>
    <t>Tecnologia das Bebidas</t>
  </si>
  <si>
    <t>MARCELO BARBOSA MUNIZ</t>
  </si>
  <si>
    <t>Elementos de  Arquitetura da Informação Pervasiva no contexto dos repositórios institucionais digitais da UFAL, UFBA, UFSB, UFRB, UFOB, UFCA, UFC e UNILAB</t>
  </si>
  <si>
    <t>POLLYANNA BATISTA MAIA</t>
  </si>
  <si>
    <t>ELEMENTOS DE ARQUITETURA DA INFORMAÇÃO PERVASIVA EM REPOSITÓRIOS INSTITUCIONAIS DE UNIVERSIDADES FEDERAIS DO NORDESTE</t>
  </si>
  <si>
    <t>HENRY PONCIO CRUZ DE OLIVEIRA</t>
  </si>
  <si>
    <t>Emergência de plântulas de Crataeva tapia L. em diferentes substratos</t>
  </si>
  <si>
    <t>IGOR REVELLES GOMES LUNA</t>
  </si>
  <si>
    <t>E-mobile, Consumo Impulsivo e Novos Consumidores Virtuais da Classe C</t>
  </si>
  <si>
    <t>LUCAS ALVES NUNES DA COSTA</t>
  </si>
  <si>
    <t>E-mobile, Consumo Impulsivo e Novos Consumidores Virtuais da Classe C.</t>
  </si>
  <si>
    <t>RENATA FRANCISCO BALDANZA</t>
  </si>
  <si>
    <t>Empreendedorismo internacional: conhecer para desenvolver (escopo internacional)</t>
  </si>
  <si>
    <t>HUGO MOURA PONTES FALCAO</t>
  </si>
  <si>
    <t>COMUNICAÇÃO EM MÍDIAS DIGITAIS</t>
  </si>
  <si>
    <t>Empreendedorismo internacional: conhecer para desenvolver</t>
  </si>
  <si>
    <t>YAKARA VASCONCELOS PEREIRA</t>
  </si>
  <si>
    <t>CCHLA - DEPARTAMENTO DE MÍDIAS DIGITAIS</t>
  </si>
  <si>
    <t>Empreendedorismo internacional: conhecer para desenvolver (escopo nacional)</t>
  </si>
  <si>
    <t>RAYANNE LIRA DE MENEZES</t>
  </si>
  <si>
    <t>Emprego de descritores de bioinformática (topológicos e termodinâmicos) para avaliar o enovelamento de proteínas</t>
  </si>
  <si>
    <t>HILLARY BATISTA DO NASCIMENTO</t>
  </si>
  <si>
    <t>Quantum Scenery - Um programa para cálculos químico-quânticos de biomoléculas</t>
  </si>
  <si>
    <t>Química Teórica</t>
  </si>
  <si>
    <t>GERD BRUNO DA ROCHA</t>
  </si>
  <si>
    <t>Emprego de terapia alternativa na cicatrização de feridas em animais atendidos no Hospital Veterinário do CCA -UFPB</t>
  </si>
  <si>
    <t>JORDANNA VITORIA ALMEIDA DA CUNHA AGUIAR</t>
  </si>
  <si>
    <t>Avaliação do tratamento de feridas exsudativas e infectadas com carvão ativado na Medicina Veterinária.</t>
  </si>
  <si>
    <t>Farmacologia e Terapêutica Animal</t>
  </si>
  <si>
    <t>ANNE EVELYNE FRANCO DE SOUZA</t>
  </si>
  <si>
    <t>Enfrentamento da questão da responsabilidade trabalhista e civil pelo dano humano e relação com o dano ambiental</t>
  </si>
  <si>
    <t>GRACA ARETHA SOUZA DE LIRA</t>
  </si>
  <si>
    <t>Enraizamento de estacas de jaqueira com aplicação de ANA</t>
  </si>
  <si>
    <t>GUSTAVO TOMIO MAGALHAES KUBO</t>
  </si>
  <si>
    <t xml:space="preserve">Enraizamento de estacas de jaqueira em resposta a  doses de ANA </t>
  </si>
  <si>
    <t xml:space="preserve">Ensaios in vitro de formação de biofilmes microbianos </t>
  </si>
  <si>
    <t>BIANCA TEIXEIRA MORAIS DE OLIVEIRA</t>
  </si>
  <si>
    <t xml:space="preserve">ENSINO DE FILOSOFIA E A ACENTUAÇÃO DA TÉCNICA NA EDUCAÇÃO BÁSICA: AS MUDANÇAS NA ESCOLA MÉDIA E O PRAGMATISMO NO BRASIL </t>
  </si>
  <si>
    <t>MARIA CLARA VICENTE CAMPELO</t>
  </si>
  <si>
    <t>ENSINO DE FILOSOFIA E ACENTUAÇÃO DA TÉCNICA NA EDUCAÇÃO BÁSICA NUMA PERSPECTIVA PRAGMATISTA</t>
  </si>
  <si>
    <t>Filosofia da Educação</t>
  </si>
  <si>
    <t>TANIA RODRIGUES PALHANO</t>
  </si>
  <si>
    <t>ENSINO DE FILOSOFIA E A ACENTUAÇÃO DA TÉCNICA NA EDUCAÇÃO BÁSICA: HISTÓRICO DO ENSINO DE FILOSOFIA E RELAÇÕES COM O MUNDO DO TRABALHO</t>
  </si>
  <si>
    <t>POLIANA MARIA DA SILVA</t>
  </si>
  <si>
    <t>Ensino de regras: como as imagens/atividades da Coleção Novo Girassol: saberes e fazeres do Campo possibilitam respeitar às singularidades dos Sujeitos do Rural?</t>
  </si>
  <si>
    <t>CARLOS EDUARDO DA SILVA LOPES</t>
  </si>
  <si>
    <t xml:space="preserve">Turmas multisseriadas de escolas rurais: das singularidades do Sujeito do Campo ao uso de material didático favorável ao respeito à diversidade. </t>
  </si>
  <si>
    <t>Teorias da Instrução</t>
  </si>
  <si>
    <t>NILVANIA DOS SANTOS SILVA</t>
  </si>
  <si>
    <t>Equinodermos associados a algas da Costa Semiárida, Região Nordeste, Brasil</t>
  </si>
  <si>
    <t>JAILMA FERREIRA DA SILVA</t>
  </si>
  <si>
    <t>Ergonomia do ambiente térmico  determinação e interpretação analítica do conforto térmico em ambientes com VDT</t>
  </si>
  <si>
    <t>MAGNO EVERTON DANTAS DE ALMEIDA</t>
  </si>
  <si>
    <t>ESCOAMENTO SUPERFICIAL E EROSÃO EM ENTRESSULCOS EM SOLOS E DISTINTAS CONDIÇÕES DE SUPERFÍCIE</t>
  </si>
  <si>
    <t>ALISON JOSE DA SILVA</t>
  </si>
  <si>
    <t>Escola de Altos Estudos: Desarrollo sustentable, Organización Campesina y Empresarialidad rural, em formato ebook-E-Pub</t>
  </si>
  <si>
    <t>HUMBERTO BISMARK SILVA DANTAS</t>
  </si>
  <si>
    <t xml:space="preserve">Escola de Altos Estudos: Sociedade, Cultura e Ambiente: Faces do desenvolvimento sustentável, em formato E-book/e-Pub </t>
  </si>
  <si>
    <t>Antropologia Rural</t>
  </si>
  <si>
    <t>ALICIA FERREIRA GONCALVES</t>
  </si>
  <si>
    <t>Escola de Altos Estudos: "Modelos dominantes de desarrollo vs. modelos de movimientos sociales: territorio, medio ambiente y luchas sociales, em formato E-book ePub</t>
  </si>
  <si>
    <t>RAISSA DE CARVALHO DUARTE</t>
  </si>
  <si>
    <t>ESCOLA PARTICULAR GRATUITA PRIMÁRIA SANTA JÚLIA ANEXA AO COLÉGIO SAGRADO CORAÇÃO DE JESUS (1950-1974) : Por quê? Para quem?</t>
  </si>
  <si>
    <t>JAILSA FERREIRA BARBOSA</t>
  </si>
  <si>
    <t>Especificidade do fungo filamentoso Aspergillus sp.  sobre a lagarta-rosca Agrotis ipsilon (Hufnagel, 1766) (Lepidoptera, Noctuidae)</t>
  </si>
  <si>
    <t>EVELINE DE ARRUDA MARTINS</t>
  </si>
  <si>
    <t xml:space="preserve">Espiritualidade e maternidade: como vivenciam a gestação e o parto as mulheres que passam pela experiência do parto domiciliar planejado? </t>
  </si>
  <si>
    <t>MARITA DE ALMEIDA ASSIS BRILHANTE</t>
  </si>
  <si>
    <t>A VIVÊNCIA DA ESPIRITUALIDADE POR CASAIS QUE PASSAM PELA EXPERIÊNCIA DO PARTO DOMICILIAR PLANEJADO</t>
  </si>
  <si>
    <t>WAGLANIA DE MENDONCA FAUSTINO E FREITAS</t>
  </si>
  <si>
    <t>ESTABILIDADE DE COR E RUGOSIDADE DE COMPÓSITOS DO TIPO BULK FILL - EFEITO DA ESCOVAÇÃO SIMULADA ASSOCIADA A DENTIFRÍCIO CLAREADOR.</t>
  </si>
  <si>
    <t>CAROLINE DE FARIAS CHARAMBA</t>
  </si>
  <si>
    <t>EFEITO DA ESCOVAÇÃO SIMULADA ASSOCIADA A DENTIFRÍCIO CLAREADOR NA COR E NA RUGOSIDADE DE SUPERFÍCIE DE COMPÓSITOS DO TIPO BULK FILL.</t>
  </si>
  <si>
    <t>ANA KARINA MACIEL DE ANDRADE</t>
  </si>
  <si>
    <t xml:space="preserve">Estabilidade oxidativa em ovos de Codornas alimentadas com dietas contendo fontes lipídicas suplementadas com selênio </t>
  </si>
  <si>
    <t>LARYSSA QUERINO DA SILVA DUARTE</t>
  </si>
  <si>
    <t>Fontes lipídicas na dietas de codornas</t>
  </si>
  <si>
    <t>JOSE JORDAO FILHO</t>
  </si>
  <si>
    <t>Estado e Política nas obras históricas de K. Marx</t>
  </si>
  <si>
    <t>GABRIEL FARIAS PEREIRA</t>
  </si>
  <si>
    <t>Revolução passiva e dependência no Brasil</t>
  </si>
  <si>
    <t>Teoria Política</t>
  </si>
  <si>
    <t>LUCIANA APARECIDA ALIAGA AZARA DE OLIVEIRA</t>
  </si>
  <si>
    <t>GABRIEL MENDONCA GONCALVES</t>
  </si>
  <si>
    <t>Não linearidades e endogeneidade na função de reação do Banco Central do Brasil: uma abordagem de regressão quantílica em dois estágios</t>
  </si>
  <si>
    <t>Teoria Monetária e Financeira</t>
  </si>
  <si>
    <t>GABRIELA BEZERRA DE MEDEIROS</t>
  </si>
  <si>
    <t>Estimativa da curva de retenção e da condutividade hidráulica do solo em encostas sob pastagem e sua relação com a função ecossistêmica no armazenamento e redistribuição de água pluvial</t>
  </si>
  <si>
    <t>JULIA EUDOCIA DE ARAUJO MONTEIRO</t>
  </si>
  <si>
    <t>Caracterização hidrodinâmica do solo em encostas sob pastagem, utilizando o método semifísico Beerkan</t>
  </si>
  <si>
    <t>Química do Solo</t>
  </si>
  <si>
    <t>VANIA DA SILVA FRAGA</t>
  </si>
  <si>
    <t>Estimulação transcraniana por corrente contínua na terapêutica do zumbido</t>
  </si>
  <si>
    <t>ALEX JUNIO NOBERTO DE SOUZA</t>
  </si>
  <si>
    <t xml:space="preserve">ESTOQUE DE NUTRIENTES EM FRAGMENTO DE MATA ATLÂNTICA INVADIDA POR Tradescantia zebrina Heynh. NO BREJO PARAIBANO </t>
  </si>
  <si>
    <t>WILLIAMS ALVES XAVIER</t>
  </si>
  <si>
    <t>Cinética de decomposição da serrapilheira e estoque de nutrientes em Fragmento de Mata Atlântica invadida por Tradescantia zebrina Heynh. no Brejo paraibano</t>
  </si>
  <si>
    <t>Estrangeirizaçao de terras no Brasil</t>
  </si>
  <si>
    <t>MARIA CLARA GOMES MEDEIROS</t>
  </si>
  <si>
    <t>ESTRANGEIRIZAÇÃO DE TERRAS NO SISTEMA INTERNACIONAL CONTEMPORÂNEO</t>
  </si>
  <si>
    <t>THIAGO LIMA DA SILVA</t>
  </si>
  <si>
    <t>ESTRATÉGIA EMPRESARIAL E OS NÍVEIS DE ADERÊNCIA DOS PRINCÍPIOS GLOBAIS DE CONTABILIDADE GERENCIAL NAS EMPRESAS BRASILEIRAS</t>
  </si>
  <si>
    <t>THAIS LETICIA CUNHA DE SOUSA</t>
  </si>
  <si>
    <t>PRINCÍPIOS GLOBAIS DE CONTABILIDADE GERENCIAL EM EMPRESAS BRASILEIRAS</t>
  </si>
  <si>
    <t>WENNER GLAUCIO LOPES LUCENA</t>
  </si>
  <si>
    <t>Estratégias de fixação e de permanência de médicos na Atenção Básica: uma revisão de literatura</t>
  </si>
  <si>
    <t>MARIA EMILIA CHAVES TENORIO</t>
  </si>
  <si>
    <t>Mais Médicos na Paraíba: Uma avaliação a partir do olhar dos Médicos vinculados ao Programa</t>
  </si>
  <si>
    <t>Estratégias de modulação PWM em sistemas eneafásicos aplicado ao acionamento de máquinas de indução eneafásicas</t>
  </si>
  <si>
    <t>LUCAS JAGUARIBE SOARES DE OLIVEIRA</t>
  </si>
  <si>
    <t>Sistemas Estáticos para Acionamento de Máquinas Elétricas Polifásicas</t>
  </si>
  <si>
    <t>ISAAC SOARES DE FREITAS</t>
  </si>
  <si>
    <t>Estratégias de seleção e manejo para caprinos leiteiros no Brejo Paraibano</t>
  </si>
  <si>
    <t>UTHANA OLIVEIRA ROCHA</t>
  </si>
  <si>
    <t>FATORES NÃO GENÉTICOS QUE AFETAM A CURVA DE LACTAÇÃO DE CAPRINOS LEITEIROS</t>
  </si>
  <si>
    <t>GEORGE RODRIGO BELTRAO DA CRUZ</t>
  </si>
  <si>
    <t>Estrutura do habitat da avifauna em três fazendas com diferentes uso e cobertura do solo na Caatinga</t>
  </si>
  <si>
    <t>THATIELLY THAINARA SILVA GOMES</t>
  </si>
  <si>
    <t>Estruturar a cadeia logística de importação de uma carga de granel sólido escoada por um Porto localizado no Nordeste do Brasil</t>
  </si>
  <si>
    <t>LEONARDO MELO DELFIM</t>
  </si>
  <si>
    <t>Proposta de uma sistemática de custeio aplicável ao processo de importação de cargas sólidas escoadas por um porto do Nordeste do Brasil</t>
  </si>
  <si>
    <t>MARIA SILENE ALEXANDRE LEITE</t>
  </si>
  <si>
    <t>Estruturar a pesquisa sobre a implementação do Programa Paraíba Unida pela Paz a partir do aprofundamento dos referenciais de análise de políticas públicas</t>
  </si>
  <si>
    <t>EROTILDES MENEZES DE OLIVEIRA NETO</t>
  </si>
  <si>
    <t>CURSO SUPERIOR DE TECNOLOGIA EM GESTÃO PÚBLICA</t>
  </si>
  <si>
    <t>Estruturas algébricas e aplicação aos módulos de campos vetoriais</t>
  </si>
  <si>
    <t>ELIANE SANTOS SILVA</t>
  </si>
  <si>
    <t>Teoria de Cohomologia Local: Propriedades e Aplicações</t>
  </si>
  <si>
    <t>CLETO BRASILEIRO MIRANDA NETO</t>
  </si>
  <si>
    <t>Estudo comparativo da capacidade antioxidante do hidrolisado enzimático das proteínas do cará de São Tomé (Dioscorea alata) e do cará-moela (Dioscorea bulbifera)</t>
  </si>
  <si>
    <t>MARIA EUGENIA GOUVEIA DE FREITAS</t>
  </si>
  <si>
    <t>TUBÉRCULOS DE INHAMES NATIVOS E CULTIVADOS NO BRASIL COMO FONTES DE PROTEÍNAS E PEPTÍDEOS BIOATIVOS</t>
  </si>
  <si>
    <t>Proteínas</t>
  </si>
  <si>
    <t>CARLOS ALBERTO DE ALMEIDA GADELHA</t>
  </si>
  <si>
    <t>Estudo comparativo da capacidade antioxidante do hidrolisado enzimático das proteínas do inhame da costa (Dioscorea cayennensis) e cará-moela (Dioscorea bulbifera)</t>
  </si>
  <si>
    <t>RAQUEL BEZERRA DA SILVA</t>
  </si>
  <si>
    <t>Estudo da atividade antitumoral de um derivado sintético 2-aminotiofeno</t>
  </si>
  <si>
    <t>ANA LUISA GRACA CRUZ</t>
  </si>
  <si>
    <t>Estudo da atividade leishmanicida de Adutos de Morita-Baylis-Hillman</t>
  </si>
  <si>
    <t>EDVALDO FERREIRA DE PONTES NETO</t>
  </si>
  <si>
    <t>Avaliação da atividade anti-leishmania de compostos naturais e sintéticos</t>
  </si>
  <si>
    <t>Estudo da atividade vasodilatadora do flavonóide 2,4-cis-3,4-cis-3,4,5,8-tetrametoxi-[1,2:6,7]-furanoflavana</t>
  </si>
  <si>
    <t>ANA CAROLINE MENESES FERREIRA VERAS</t>
  </si>
  <si>
    <t>Avaliação dos Efeitos Cardiovasculares induzidos pelo Flavonoide 2,4-cis-3,4-cis-3,4,5,8-tetrametoxi-[1,2:6,7]-furanoflavana isolado de Lonchocarpus araripensis Benth. (Fabaceae) em ratos</t>
  </si>
  <si>
    <t>FABÍOLA FIALHO FURTADO GOUVÊA</t>
  </si>
  <si>
    <t>Estudo da bioacessibilidade e biodisponibilidade de compostos bioativos da polpa de açaí submetida a homogeneização de alta pressão</t>
  </si>
  <si>
    <t>ALICE SOARES PEREIRA</t>
  </si>
  <si>
    <t>ESTUDO DA VIABILIDADE TECNOLÓGICA DA HOMOGENEIZAÇÃO DE ALTA PRESSÃO NA PRODUÇÃO DE AÇAÍ</t>
  </si>
  <si>
    <t>GRACIELE DA SILVA CAMPELO BORGES</t>
  </si>
  <si>
    <t>ESTUDO DA COMPATIBILIDADE DO COLCHÃO LAVADOR COM A PASTA DE CIMENTO PELO TESTE DA RESISTÊNCIA À COMPRESSÃO DA MISTURA PASTA DE CIMENTO/COLCHÃO LAVADOR</t>
  </si>
  <si>
    <t>THAINE TAUMATURGO CAMINHA</t>
  </si>
  <si>
    <t>DESENVOLVIMENTO DE COLCHÃO LAVADOR A BASE DE MICROEMULSÕES PARA REMOÇÃO DE FLUIDOS DE PERFURAÇÃO DE PETRÓLEO</t>
  </si>
  <si>
    <t>Estudo da Diversidade em Modulação Aplicada às Comunicações 5G</t>
  </si>
  <si>
    <t>SHARON RAPHAELA OLIVEIRA SIMOES DE SOUSA</t>
  </si>
  <si>
    <t>Diversidade em Modulação Aplicada às Comunicações 5G</t>
  </si>
  <si>
    <t>ESTUDO DA EFICÁCIA DE DIFERENTES MÉTODOS DE SECAGEM NA CONCENTRAÇÃO DE ÁCIDO CIANÍDRICO EM FOLHAS DE MANIÇOBA</t>
  </si>
  <si>
    <t>WALLISON DOS SANTOS DIAS</t>
  </si>
  <si>
    <t>AVALIAÇÃO DO TEOR DE ÁCIDO CIANÍDRICO EM FOLHAS DE MANIÇOBA SUBMETIDAS A DIFERENTES PROCESSOS DE SECAGEM.</t>
  </si>
  <si>
    <t>ELIZABETH ALMEIDA LAFAYETTE</t>
  </si>
  <si>
    <t>JAQUELYNE MORAIS DE CALDAS</t>
  </si>
  <si>
    <t>Estudo da gaseificação com CO2 de resíduos sólidos</t>
  </si>
  <si>
    <t>JAQUELINE GONDIM DE ALBUQUERQUE</t>
  </si>
  <si>
    <t>Aproveitamento energético de resíduos sólidos em processos de conversão térmica</t>
  </si>
  <si>
    <t>Processos Industriais de Engenharia Química</t>
  </si>
  <si>
    <t>SILVIA LAYARA FLORIANI ANDERSEN</t>
  </si>
  <si>
    <t>Estudo da homogeneização de alta pressão no processamento de açaí: características físico-químicas e qualidade microbiológica</t>
  </si>
  <si>
    <t>ERLYVANIA DEBORA HENRIQUE DE OLIVEIRA</t>
  </si>
  <si>
    <t>Estudo da influência das características sensoriais e simbólicas dos materiais na percepção do usuário com o produto</t>
  </si>
  <si>
    <t>FERNANDA THAINA MEDEIROS E MEDEIROS</t>
  </si>
  <si>
    <t>Estudo da influência dos materiais na percepção do usuário com o produto</t>
  </si>
  <si>
    <t>Estudo da influência do ângulo de inclinação e azimute de um painel fotovoltaico na estimação de sua potência.</t>
  </si>
  <si>
    <t>ALANNA ROSA LISBOA BEZERRA DE ARAUJO</t>
  </si>
  <si>
    <t>Estimação da potência de um módulo fotovoltaico para as condições ambientais de João Pessoa/PB
Plano 1:Estudo da influência do ângulo de inclinação e azimute de um painel fotovoltaico na estimação de sua potência.
Plano 2: Estudo de técnicas de rastreamento do ponto de máxima potência em sistemas fotovoltaicos.</t>
  </si>
  <si>
    <t>Geração da Energia Elétrica</t>
  </si>
  <si>
    <t>KLEBER CARNEIRO DE OLIVEIRA</t>
  </si>
  <si>
    <t>ESTUDO DA INFLUÊNCIA DO TEOR GLICERINA, DO CARBONATO DE SÓDIO (Na2CO3), TEMPO E TEMPERATURA DE ENVELHECIMENTO NA REOLOGIA DE ARGILAS ESMECTÍTICAS PARA FLUIDOS DE PERFURAÇÃO À BASE DE GLICERINA</t>
  </si>
  <si>
    <t>MATHEUS FERREIRA DE SOUZA</t>
  </si>
  <si>
    <t>BENEFICIAMENTO E PURIFICAÇÃO DE ARGILAS ESMECTÍTICAS PARA 
APLICAÇÃO EM FLUIDOS DE PERFURAÇÃO À BASE DE GLICERINA</t>
  </si>
  <si>
    <t xml:space="preserve">ESTUDO DA MICROESTRUTURA DE CONCRETOS COM BAIXO CO2 INCORPORADO </t>
  </si>
  <si>
    <t>ALESSA DIAS SPADIM</t>
  </si>
  <si>
    <t>ESTUDO DA NEMATOFAUNA DE SOLO NA REGIÃO SEMIÁRIDA DO CARIRI PARAIBANO COMO INDICADOR AMBIENTAL DA FUNCIONALIDADE E FERTILIDADE DO SOLO.</t>
  </si>
  <si>
    <t>NELQUIDES BRAZ VIANA</t>
  </si>
  <si>
    <t>NEMATOFAUNA ASSOCIADA A SISTEMAS NATURAIS E AGRICULTURÁVEIS DO BIOMA CAATINGA. UM REGISTRO DO CARIRÍ PARAIBANO.</t>
  </si>
  <si>
    <t>YIRINA VALDES VAZQUEZ</t>
  </si>
  <si>
    <t>Estudo da prevalência e de fatores de risco associados à Artrite Encefalite Caprina em rebanhos do Brejo e Cariri Paraibano.</t>
  </si>
  <si>
    <t>CLEBSON SANTOS DE SALES</t>
  </si>
  <si>
    <t>Estudo da recuperação e purificação parcial de xilanases produzidas por Candida guilliermondii em fermentação submersa</t>
  </si>
  <si>
    <t>AMANDA DO NASCIMENTO SILVA</t>
  </si>
  <si>
    <t>Estudo das isotermas de adsorção do pó obtido da romã</t>
  </si>
  <si>
    <t>ELAINE CRISTINA CASTRO ALMEIDA</t>
  </si>
  <si>
    <t>Isotermas de Sorção da Romã</t>
  </si>
  <si>
    <t>Estudo das isotermas de adsorção dos pós obtidos das espumas da folha da graviola.</t>
  </si>
  <si>
    <t>GENIELLEN MARIA PAIVA COSTA DE MELO</t>
  </si>
  <si>
    <t>Isotermas de Sorção da Folha da Graviola</t>
  </si>
  <si>
    <t>Estudo das isotermas de dessorção das espumas da folha da graviola</t>
  </si>
  <si>
    <t>ELEN STEFANE MOURA DO NASCIMENTO</t>
  </si>
  <si>
    <t>Estudo das isotermas de dessorção das espumas da romã</t>
  </si>
  <si>
    <t>LUCAS LUCENA DE MORAIS PEREIRA</t>
  </si>
  <si>
    <t>Estudo das terapias convencionais e imunológicas utilizadas em pacientes com psoríase atendidos no Serviço de referência do HULW/UFPB</t>
  </si>
  <si>
    <t>LETICIA VIEIRA DA ROCHA VILARINHO</t>
  </si>
  <si>
    <t>Avaliação do perfil clínico e laboratorial de pacientes com doença psoriásica no estado da Paraíba: uma abordagem clinica e imunológica.</t>
  </si>
  <si>
    <t>ESTUDO DA TEXTURA INSTRUMENTAL E SENSORIAL DE SOBRECOXAS MARINADAS DE FRANGO CAIPIRA</t>
  </si>
  <si>
    <t>JOSÉ ROBENILSON SOUSA DOS SANTOS</t>
  </si>
  <si>
    <t>INFLUÊNCIA DO MÉTODO DE MARINAÇÃO NA TEXTURA NA CARNE DE   FRANGO CAIPIRA</t>
  </si>
  <si>
    <t>IRIS BRAZ DA SILVA ARAUJO</t>
  </si>
  <si>
    <t>Estudo da Variação da Temperatura e da Eficiência de um Painel Fotovoltaico ao Longo do Dia</t>
  </si>
  <si>
    <t>ERICO TAVARES DA SILVA FALCAO</t>
  </si>
  <si>
    <t xml:space="preserve">Estudo Teórico e Experimental dos Parâmetros que Afetam o Desempenho de Painéis Fotovoltaicos </t>
  </si>
  <si>
    <t>FABIANO CORDEIRO CAVALCANTI</t>
  </si>
  <si>
    <t>ESTUDO DE APLICAÇÃO DE TÉCNICA DE COMPUTAÇÃO PARALELA NA ANÁLISE ESTÁTICA NÃO LINEAR DE TRELIÇAS ESPACIAIS UTILIZANDO-SE O MÉTODO DOS ELEMENTOS FINITOS E O SOFTWARE MATLAB</t>
  </si>
  <si>
    <t>DALLYSSON VINICIUS BARROS SIQUEIRA</t>
  </si>
  <si>
    <t>Estudo de Métodos de Computação Paralela Aplicados a Análise de Problemas Discretos</t>
  </si>
  <si>
    <t>Mecânica dos Corpos Sólidos, Elásticos e Plásticos</t>
  </si>
  <si>
    <t>RAIMUNDO APRIGIO DE MENEZES JUNIOR</t>
  </si>
  <si>
    <t>Estudo de Caracterização da liberação in vitro de Carvacrol encapsulado em nanopartículas incorporadas a hidrogéis termo-responsivos</t>
  </si>
  <si>
    <t>CARLOS ALBERTO ARCELLY SANTOS BEZERRA</t>
  </si>
  <si>
    <t>Desenvolvimento de Nanopartículas contendo Carvacrol incorporadas a hidrogéis termo-responsivos visando à obtenção de um sistema in situ de entrega controlada de fármacos por via subcutânea</t>
  </si>
  <si>
    <t>ELISANGELA AFONSO DE MOURA MENDONCA</t>
  </si>
  <si>
    <t>Estudo de componentes da curva de lactação de caprinos leiteiros</t>
  </si>
  <si>
    <t>FABRICIO SANTOS FRANCELINO DE MACEDO</t>
  </si>
  <si>
    <t>ESTUDO DE ESTABILIDADE DOS MODOS INTRAPLANTAS</t>
  </si>
  <si>
    <t>HENRIQUE DE SOUSA RUFINO</t>
  </si>
  <si>
    <t>Análise Modal e Controle Seletivo em Sistemas de Potência de Múltiplas Máquinas</t>
  </si>
  <si>
    <t>Sistemas Elétricos de Potência</t>
  </si>
  <si>
    <t>CLIVALDO SILVA DE ARAUJO</t>
  </si>
  <si>
    <t>Estudo de fatores de riscos e medidas preventivas da mastite bovina em rebanhos leiteiros criados no Brejo Paraibano.</t>
  </si>
  <si>
    <t>JACILENE VIEIRA DE SOUSA</t>
  </si>
  <si>
    <t>Estudo de micro RNAs do vírus herpes 1 da ostra Crassostrea gigas (OsHV-1).</t>
  </si>
  <si>
    <t>ANDREI FELIX MENDES</t>
  </si>
  <si>
    <t>Estudo de micro RNAs do vírus herpes 1 da ostra Crassostrea gigas (OsHV-1) e sua relação com a expressão gênica viral.</t>
  </si>
  <si>
    <t>Estudo de parâmetros nutricionais e atividade física em pacientes com psoríase atendidos na clínica de Dermatologia do HULW/UFPB</t>
  </si>
  <si>
    <t>ROBERTA EDUARDA TORRES</t>
  </si>
  <si>
    <t xml:space="preserve">Estudo de Pré-formulação de Nanopartículas contendo Piocianina </t>
  </si>
  <si>
    <t>MONALISA MOTA MERCES</t>
  </si>
  <si>
    <t>DESENVOLVIMENTO DE SISTEMAS NANOESTRUTURADOS A PARTIR DE NANOPARTÍCULAS DE PIOCIANINA PARA APLICAÇÃO COMO COBERTURA ANTIBIOFILME</t>
  </si>
  <si>
    <t>Estudo de projetos tradutórios de obras brasileiras traduzidas para o inglês (2000-2017)</t>
  </si>
  <si>
    <t>THAIS YUMI HORIKAWA CHAVES</t>
  </si>
  <si>
    <t>TRADUÇÃO, HISTÓRIA E DESIGUALDADES LITERÁRIAS: A CIRCULAÇÃO DA LITERATURA BRASILEIRA NO EXTERIOR</t>
  </si>
  <si>
    <t>Literatura Comparada</t>
  </si>
  <si>
    <t>MARTA PRAGANA DANTAS</t>
  </si>
  <si>
    <t>Estudo descritivo da Gastrostomia endoscópica percutânea (GEP) em pacientes submetidos ao procedimento no Hospital Universitário Lauro Wanderley (HULW) nos últimos três anos</t>
  </si>
  <si>
    <t>ICARO LUAN CORDEIRO DA COSTA MOURA</t>
  </si>
  <si>
    <t>Gastrostomia endoscópica percutânea (GEP): análise das indicações e do perfil epidemiológico dos pacientes submetidos ao procedimento no Hospital Universitário Lauro Wanderley (HULW) nos últimos três anos</t>
  </si>
  <si>
    <t>Gastroenterologia</t>
  </si>
  <si>
    <t>MONICA SOUZA DE MIRANDA HENRIQUES</t>
  </si>
  <si>
    <t>Estudo de uma plataforma de testes.</t>
  </si>
  <si>
    <t>HENRIQUE RALDI SCHLICKMANN</t>
  </si>
  <si>
    <t>Estudo de um sistema de logística reversa para coleta, recuperação e destinação ambientalmente correta dos resíduos eletroeletrônicos- REEE</t>
  </si>
  <si>
    <t>MATEUS JOSE CEZAR MARTINS</t>
  </si>
  <si>
    <t xml:space="preserve">LOGISTICA REVERSA DE RESÍDUOS DE EQUIPAMENTOS ELETROELETRONICOS  REEE </t>
  </si>
  <si>
    <t>Saneamento Ambiental</t>
  </si>
  <si>
    <t>ELISANGELA MARIA RODRIGUES ROCHA</t>
  </si>
  <si>
    <t>Estudo do efeito da ouabaína na migração de células e nos níveis de IgE no modelo de asma severa</t>
  </si>
  <si>
    <t>ANA PAULA OLIVEIRA TRIGUEIRO CASTELO BRANCO</t>
  </si>
  <si>
    <t>Efeito da ouabaína sobre a inflamação induzida por asma severa</t>
  </si>
  <si>
    <t>SANDRA RODRIGUES MASCARENHAS</t>
  </si>
  <si>
    <t>Estudo do efeito da patulina na produção de citocinas pró-inflamatórias</t>
  </si>
  <si>
    <t>JACIELLE DA CONCEICAO SILVA</t>
  </si>
  <si>
    <t>Avaliação de mecanismos celulares e moleculares envolvidos no efeito imunossupressor da patulina</t>
  </si>
  <si>
    <t>Estudo do efeito de medidas de controle na fonte sobre a geração do escoamento superficial em áreas urbanas</t>
  </si>
  <si>
    <t>ELY EWERTON AMORIM LOPES</t>
  </si>
  <si>
    <t>Modelagem Hidrológica de Áreas Urbanas com a Inserção de Medidas de Controle do Escoamento da Fonte</t>
  </si>
  <si>
    <t>Estudo do impacto da liquidez sobre o risco de falência</t>
  </si>
  <si>
    <t>SUENY BENEVIDES MORAES</t>
  </si>
  <si>
    <t>Liquidez acionária e risco de falência</t>
  </si>
  <si>
    <t>Administração Financeira</t>
  </si>
  <si>
    <t>CLÁUDIO PILAR DA SILVA JUNIOR</t>
  </si>
  <si>
    <t>Estudo do potencial crioprotetor do extrato aquoso da vagem da algaroba (Prosopis juliflora) na refrigeração de espermatozoides epididimários de bovinos</t>
  </si>
  <si>
    <t>WILIAS GREISON SILVA SANTOS</t>
  </si>
  <si>
    <t>Estudo dos mecanismos de ação do NDBP sobre a função vascular de animais ateroscleróticos</t>
  </si>
  <si>
    <t>JOSE RODRIGO NASCIMENTO MARTINS</t>
  </si>
  <si>
    <t>Efeitos do NDBP, um novo doador de NO, na aterosclerose experimental</t>
  </si>
  <si>
    <t xml:space="preserve">ESTUDO DOS PARÂMETROS DE ILUMINAÇÃO NATURAL EM SALAS DE AULA DA UFPB VISANDO EFICIÊNCIA ENERGÉTICA </t>
  </si>
  <si>
    <t>JOAO VICTOR BEZERRA DE ARAUJO PRIMO</t>
  </si>
  <si>
    <t>Estudo dos pontos craniométricos referenciais nos acessos cranianos em crianças e sua relação com o índice cefálico.</t>
  </si>
  <si>
    <t>RODRIGO RAMOS RODRIGUES</t>
  </si>
  <si>
    <t>Estudo e caracterização dos conceitos sobre a célula em 4 coleções de ensino Fundamental e a articulação de conteúdos com a Lei 10639/2003.</t>
  </si>
  <si>
    <t>DAVID REGIS JUSSELINO DE AQUINO</t>
  </si>
  <si>
    <t>PESQUISA E ANÁLISE DO CONCEITO DO TERMO CÉLULA EM COLEÇÕES DE LIVROS
DIDÁTICOS DOS ENSINOS FUNDAMENTAL E MÉDIO E A ARTICULAÇÃO COM A LEI 10639/2003</t>
  </si>
  <si>
    <t>JOSE ANTONIO NOVAES DA SILVA</t>
  </si>
  <si>
    <t>Estudo e concepção de um sistema de colheita de energia para árvores inteligentes</t>
  </si>
  <si>
    <t>VINICIUS SILVA OLIVEIRA</t>
  </si>
  <si>
    <t>Estudo e desenvolvimento da instrumentação eletrônica para caracterização termoeletromecânica de heteroestruturas de materiais piezoelétricos com materiais condutores elétricos</t>
  </si>
  <si>
    <t>JORDASHE IVYS SOUZA BEZERRA</t>
  </si>
  <si>
    <t>Estudo e desenvolvimento de motor termoelétrico utilizando liga de material com memória de forma</t>
  </si>
  <si>
    <t>BRUNO AMORIM DE ARAUJO</t>
  </si>
  <si>
    <t>Estudo e modelagem da hidrogeomecânica de reservatórios</t>
  </si>
  <si>
    <t>JOAO LUIZ PADILHA DE AGUIAR</t>
  </si>
  <si>
    <t>Desenvolvimento de Estratégias de Alocação de Zonas de Produção em Campos de Óleo por Modelagem Matemática</t>
  </si>
  <si>
    <t>Estudo epidemiológico do consumo de substâncias psicoativas por alunos da graduação do Curso de Psicologia da UFPB</t>
  </si>
  <si>
    <t>ALICIA KARINE OLIVEIRA LOPES</t>
  </si>
  <si>
    <t>Perfil do consumo de substâncias psicoativas por alunos da graduação do Curso de Psicologia da UFPB.</t>
  </si>
  <si>
    <t>Estimulação Elétrica e com Drogas</t>
  </si>
  <si>
    <t>LIANA CLEBIA DE MORAIS PORDEUS</t>
  </si>
  <si>
    <t>Estudo e simulações de padrões para Redes de Sensores Sem Fio Industriais</t>
  </si>
  <si>
    <t>VINICIUS MEDEIROS WANDERLEY</t>
  </si>
  <si>
    <t>Novas fronteiras para pesquisa em redes de comunicação</t>
  </si>
  <si>
    <t>IGUATEMI EDUARDO DA FONSECA</t>
  </si>
  <si>
    <t>Estudo fitoquímico do extrato metanólico de Caulerpa racemosa</t>
  </si>
  <si>
    <t>MAGNA EMANUELLE BRITO DE OLIVEIRA</t>
  </si>
  <si>
    <t>Estudo fitoquímico da alga Caulerpa racemosa (Caulerpaceae)</t>
  </si>
  <si>
    <t>BARBARA VIVIANA DE OLIVEIRA SANTOS</t>
  </si>
  <si>
    <t>Estudo fitoquímico dos frutos de Psidium araça Raddi (Myrtaceae) e utilização de docking molecular na avaliação do seu potencial farmacológico</t>
  </si>
  <si>
    <t>ANA KAROLINE SILVA DE AQUINO</t>
  </si>
  <si>
    <t>Estudo Fitoquímico e Avaliação da Atividade Antioxidante de Pilocarpus spicatus (Rutaceae)</t>
  </si>
  <si>
    <t>ANDRE CHAVES DE ALBUQUERQUE</t>
  </si>
  <si>
    <t>Busca de Biometabólitos e Avaliação da Atividade Antioxidante de Espécies de Fabaceae e Rutaceae da Flora Paraibana</t>
  </si>
  <si>
    <t>JOSEAN FECHINE TAVARES</t>
  </si>
  <si>
    <t>Estudo Fitoquímico e Avaliação da Atividade Antioxidante de Zornia brasiliensis (Fabaceae)</t>
  </si>
  <si>
    <t>RAMON LEAL DE LIMA</t>
  </si>
  <si>
    <t xml:space="preserve">Estudo Fitoquímico e Avaliação da Atividade Citotóxica de Stillingia loranthacea </t>
  </si>
  <si>
    <t>LUCAS VITOR DE ARAUJO SANTOS</t>
  </si>
  <si>
    <t>ESTUDO FITOQUÍMICO E AVALIAÇÃO DA ATIVIDADE CITOTÓXICA DE ESPÉCIES VEGETAIS DA FLORA PARAIBANA
BIOATIVOS DE ESQUELETO TRAQUILOBANO.</t>
  </si>
  <si>
    <t>MARCELO SOBRAL DA SILVA</t>
  </si>
  <si>
    <t>Estudo macroscópico da ação cicatrizante do sucralfato tópico em lesões orais de gatos domésticos</t>
  </si>
  <si>
    <t>DIMITRI CEZAR MARACAJA</t>
  </si>
  <si>
    <t>EFICIÊNCIA DO SUCRALFATO TÓPICO COMO CICATRIZANTE EM LESÕES ORAIS DE GATOS</t>
  </si>
  <si>
    <t>ESTUDO MECÂNICO DOS BLOCOS DE TERRA ATIVADOS ALCALINAMENTE USANDO COMO PRECURSOR O METACAULIM</t>
  </si>
  <si>
    <t>VITORIA MARIA REGIS DE OLIVEIRA LIMA BAR</t>
  </si>
  <si>
    <t>ESTUDO MORFOLÓGICO DO PTÉRIO EM CRÂNIOS SECOS DO NORDESTE BRASILEIRO</t>
  </si>
  <si>
    <t>DESIRE DOMINIQUE DINIZ DE MAGALHAES</t>
  </si>
  <si>
    <t>ESTUDO NÃO-CLÍNICO DA ATIVIDADE ANSÍOLÍTICA DO TRANS-ANETHOL EM MODELO DE ESTRESSE SUBCRÔNICO IMPREVISÍVEL</t>
  </si>
  <si>
    <t>BRENO GUEDES DE MELO</t>
  </si>
  <si>
    <t xml:space="preserve">AVALIAÇÃO NÃO-CLINICA DA ATIVIDADE DO TRANS-ANETHOL NO SISTEMA NERVOSO CENTRAL A PARTIR DO MODELO DE ESTRESSE SUBCRÔNICO IMPREVISÍVEL </t>
  </si>
  <si>
    <t xml:space="preserve">ESTUDO NÃO-CLÍNICO DA  ATIVIDADE ANTIDEPRESSIVA DO TRANS-ANETHOL EM MODELO DE ESTRESSE SUBCRÔNICO IMPREVISÍVEL </t>
  </si>
  <si>
    <t>THAMIRES LUCENA DA SILVA</t>
  </si>
  <si>
    <t>ESTUDO NUMÉRICO COMPARATIVO ENTRE OS MÉTODOS DE DIFERENÇAS FINITAS E ELEMENTOS FINITOS PARA A ANÁLISE DE PLACAS DE KIRCHHOFF EM REGIME ESTÁTICO</t>
  </si>
  <si>
    <t>DIELCO JORGE CORREIA NUNES</t>
  </si>
  <si>
    <t>Estudo de Métodos Numéricos Aplicados a Análise de Estruturas</t>
  </si>
  <si>
    <t>ESTUDO PRÉ-CLÍNICO DA ATIVIDADE ANSÍOLÍTICA DE MONOTERPENOS EM MODELOS ANIMAIS APARTIR DA INDUÇÃO DE ESTRESSE POR MEIO DA DEXAMETASONA.</t>
  </si>
  <si>
    <t>KAIQUE YAGO GERVAZIO DE LIMA</t>
  </si>
  <si>
    <t>ESTUDO PRÉ-CLÍNICO DA ATIVIDADE ANTICONVULSIVANTE DE MONOTERPENOS EM MODELOS ANIMAIS</t>
  </si>
  <si>
    <t>ALINE MATILDE FERREIRA DOS SANTOS</t>
  </si>
  <si>
    <t>Estudo químico da alga verde Caulerpa racemosa</t>
  </si>
  <si>
    <t>VINICIUS ANTONIO BARBOSA GONCALVES</t>
  </si>
  <si>
    <t>Estudo Químico-Quântico do equilíbrio R+Cl-  &lt;-&gt;  (R+) + (Cl-) (R = 3ciclopropenil, cicloheptatrienil, 9-fluorenil), em solventes apróticos de polaridade variada.</t>
  </si>
  <si>
    <t>RODOLPHO LINS RIBEIRO ALVES</t>
  </si>
  <si>
    <t>Estudo Químico-Quântico do equilíbrio entre íons livres e o par iônico associado correspondente, estabilizado por ligação de hidrogênio.</t>
  </si>
  <si>
    <t>SILMAR ANDRADE DO MONTE</t>
  </si>
  <si>
    <t>Estudo Químico-Quântico do equilíbrio R+Cl- &lt;-&gt;   (R+) + (Cl-) (R = CF3-CH2, 2propil, difenilmetil), em solventes apróticos de polaridade variada.</t>
  </si>
  <si>
    <t>CARLOS AUGUSTO PEREIRA MAIA</t>
  </si>
  <si>
    <t>ESTUDO SOBRE ESTRUTURA DE CAPITAL E DESEMPENHO DE EMPRESAS DA AMÉRICA LATINA</t>
  </si>
  <si>
    <t>GABRIEL FERNANDO DO NASCIMENTO CRUZ</t>
  </si>
  <si>
    <t>ESTRUTURA DE CAPITAL E DESEMPENHO DE EMPRESAS DA AMÉRICA LATINA</t>
  </si>
  <si>
    <t>MOISES ARAUJO ALMEIDA</t>
  </si>
  <si>
    <t>Estudos para a Normatividade do Perdão (Geral e Pessoal) na Adolescência: Paradigma do Julgamento</t>
  </si>
  <si>
    <t>CASSIO FELIPE BANDEIRA DE BRITO</t>
  </si>
  <si>
    <t xml:space="preserve">ESTUDOS, PROGRAMAÇÃO, ANÁLISES E REDAÇÃO REFERENTES AO PROJETO "EFEITOS DE DIFERENTES PADRÕES DE ACASALAMENTO  SOBRE A DIVERSIFICAÇÃO ADAPTATIVA EM SISTEMAS MUTUALISTAS". </t>
  </si>
  <si>
    <t>AMANDA SANTANA OLIVEIRA</t>
  </si>
  <si>
    <t>EFEITOS DE DIFERENTES PADRÕES DE ACASALAMENTO  SOBRE A DIVERSIFICAÇÃO ADAPTATIVA EM SISTEMAS MUTUALISTAS</t>
  </si>
  <si>
    <t>Ecologia Teórica</t>
  </si>
  <si>
    <t>RAFAEL LUIS GALDINI RAIMUNDO</t>
  </si>
  <si>
    <t>Estudos Quimiotaxonômicos de Asteraceae Utilizando Descritores Moleculares e Flavonóides</t>
  </si>
  <si>
    <t>WESLEY DE SOUZA FELIPE</t>
  </si>
  <si>
    <t>Estudos Quimiotaxonômicos de Asteraceae Utilizando Descritores Moleculares e Sesquiterpenos Lactonizados</t>
  </si>
  <si>
    <t>LUCAS DO NASCIMENTO DUARTE</t>
  </si>
  <si>
    <t xml:space="preserve">Estudos sobre o fungo ectoparasita Mattirolella silvestrii (Ascomycota) </t>
  </si>
  <si>
    <t>ALAN BRUNO LOPES LIMA</t>
  </si>
  <si>
    <t>Revisão e ampliação do acervo de fungos do herbário JPB</t>
  </si>
  <si>
    <t>Taxonomia de Criptógamos</t>
  </si>
  <si>
    <t>FELIPE WARTCHOW</t>
  </si>
  <si>
    <t>Estudos sobre o uso de Espectroscopia de Impedância Eletroquímica como técnica eletroanalítica</t>
  </si>
  <si>
    <t>ALLESSYA LARA DANTAS FORMIGA</t>
  </si>
  <si>
    <t>Etiologia microbiana e Avaliação da Sensibilidade aos antimicrobianos nas Infecções do Trato Urinário Caracterizadas como Infecção Relacionada a Assistência à Saúde no internamento de Clínica Médica do Hospital Lauro Wanderley  UFPB em 2017</t>
  </si>
  <si>
    <t>MARIA CAROLINA FERNANDES DOS SANTOS</t>
  </si>
  <si>
    <t>BIOMEDICINA</t>
  </si>
  <si>
    <t>Prevalência, Fatores Associados e Aspectos Microbiológicos das Infecções Relacionadas à Assistência à Saúde do Hospital Universitário Lauro Wanderley  UFPB, 2017</t>
  </si>
  <si>
    <t>BRUNO HENRIQUE ANDRADE GALVAO</t>
  </si>
  <si>
    <t>Etnografia das memórias visuais na exposição fotográfica do cinquentenário de emancipação de Rio Tinto</t>
  </si>
  <si>
    <t>RAFAELLA SUALDINI</t>
  </si>
  <si>
    <t xml:space="preserve">EU ACEITO: VULNERABILIDADE DO CONSUMIDOR NA TRANSIÇÃO LIMINAR RELATIVA AO RITUAL DO CASAMENTO </t>
  </si>
  <si>
    <t>FLAVIA SIMOES MAROPO</t>
  </si>
  <si>
    <t>A VULNERABILIDADE DO CONSUMIDOR DURANTE A LIMINARIDADE RELATIVA AOS RITOS DE PASSAGEM</t>
  </si>
  <si>
    <t>DIANA LUCIA T DE CARVALHO</t>
  </si>
  <si>
    <t>EVASÃO UNIVERSITÁRIA EM DIFERENTES ÁREAS DO ENSINO SUPERIOR</t>
  </si>
  <si>
    <t>THAISE FILGUEIRA DE OLIVEIRA</t>
  </si>
  <si>
    <t>ENSINO SUPERIOR: UMA LEITURA ACERCA DO
INSUCESSO E EVASÃO ESCOLAR</t>
  </si>
  <si>
    <t>Eventos de branqueamento e doenças em corais e zoantídeos (Cnidaria, Scleractinia) dos recifes costeiros da Paraíba: alterações histológicas e microbianas</t>
  </si>
  <si>
    <t>IGOR ESPINOLA WINKELER</t>
  </si>
  <si>
    <t>EVENTOS ESTRESSORES PRECOCES E CARACTERíSTICAS SOCIODEMOGRÁFICAS: UM ESTUDO TRANSVERSAL</t>
  </si>
  <si>
    <t>GISELLE DO NASCIMENTO PESSOA</t>
  </si>
  <si>
    <t>EVENTOS ESTRESSORES PRECOCES, ESQUEMAS INICIAIS DESADAPTATIVOS E SINTOMAS PSIQUIÁTRICOS: UM ESTUDO CORRELACIONAL ENTRE ESTUDANTES UNIVERSITÁRIOS</t>
  </si>
  <si>
    <t>MELYSSA KELLYANE CAVALCANTI GALDINO</t>
  </si>
  <si>
    <t>EVIDÊNCIA DE VALIDADE BASEADA NA CONSISTÊNCIA INTERNA DE UM INTRUMENTO DE ANÁLISE ESPECTROGRÁFICA</t>
  </si>
  <si>
    <t>SAULO IORDAN DO NASCIMENTO SILVA</t>
  </si>
  <si>
    <t>EVIDÊNCIA DE VALIDADE BASEADA NOS PROCESSOS DE RESPOSTA DE UM INTRUMENTO DE ANPALISE ESPECTROGRÁFICA</t>
  </si>
  <si>
    <t>EMANUEL GUSTAVO RODRIGUES DINIZ</t>
  </si>
  <si>
    <t>EVIDÊNCIAS DA PRÁTICA PARA O CONTROLE DOS MEDICAMENTOS ASSOCIADOS À OCORRÊNCIA QUEDAS DE PACIENTES HOSPITALIZADOS</t>
  </si>
  <si>
    <t>NATALIA GABRIELE FERREIRA DOS SANTOS</t>
  </si>
  <si>
    <t>Evolução do Universo Primordial</t>
  </si>
  <si>
    <t>JAILSON JUNIOR CUNHA DE SOUZA LIMA</t>
  </si>
  <si>
    <t>Novos paradigmas para Matéria Escura e massa de neutrinos</t>
  </si>
  <si>
    <t>Teorias Específicas e Modelos de Interação</t>
  </si>
  <si>
    <t>PAULO SERGIO RODRIGUES DA SILVA</t>
  </si>
  <si>
    <t>Evolução espaço-temporal do uso dos solos e da cobertura vegetal na região dos Cariris Velhos  PB</t>
  </si>
  <si>
    <t>PEDRO ANDRE DE MELO E SILVA</t>
  </si>
  <si>
    <t>EXCESSO DE CONFIANÇA DOS GESTORES BRASILEIROS E AS CARACTERÍSTICAS DA QUALIDADE DE AUDITORIA</t>
  </si>
  <si>
    <t>JACIRA PONTINTA VAZ MONTEIRO</t>
  </si>
  <si>
    <t>CARACTERÍSTICAS DA QUALIDADE DA AUDITORIA NAS EMPRESAS BRASILEIRAS</t>
  </si>
  <si>
    <t>Execução do projeto de pesquisa "Precisão, atualização, consistência e completude: Qualidade de dados e indicadores de desempenho"</t>
  </si>
  <si>
    <t>MAICON HENRIQUE FERREIRA ARAGAO</t>
  </si>
  <si>
    <t xml:space="preserve">Precisão, atualização, consistência e completude: Qualidade de dados e indicadores de desempenho
</t>
  </si>
  <si>
    <t>Administração de Setores Específicos</t>
  </si>
  <si>
    <t>PEDRO JACOME DE MOURA JUNIOR</t>
  </si>
  <si>
    <t>Exercício de atuação para o "material Fatzer"de Brecht</t>
  </si>
  <si>
    <t>VICTOR HUGO DE SOUSA</t>
  </si>
  <si>
    <t>Exercício de investigação sobre o trabalho do ator a partir do Material Fatzer, de Bertolt Brecht</t>
  </si>
  <si>
    <t>Interpretação Teatral</t>
  </si>
  <si>
    <t>PAULA ALVES BARBOSA COELHO</t>
  </si>
  <si>
    <t>Experiência Artística: O brinquedo popular fortalecendo a interação sócio-cultural campesina</t>
  </si>
  <si>
    <t>FRANCISCO RIBEIRO VIANA</t>
  </si>
  <si>
    <t>Experiência de Cárie e Necessidade de Tratamento Odontológico na população idosa da cidade de João Pessoa</t>
  </si>
  <si>
    <t>LARISSA SUELEN DA SILVA LINS</t>
  </si>
  <si>
    <t>Experiência de Cárie, Necessidade de Tratamento e Fatores associados na população de 12 anos da cidade de João Pessoa</t>
  </si>
  <si>
    <t>RENNIS OLIVEIRA DA SILVA</t>
  </si>
  <si>
    <t>Levantamento das Condições de Saúde Bucal na População de 12 anos da cidade de João Pessoa (SB Paraíba 2018 - Fase João Pessoa)</t>
  </si>
  <si>
    <t>EXPERIÊNCIA E SIGNIFICADO DA REABILITAÇÃO FISIOTERAPÊUTICA PARA CUIDADORES FAMILIARES DE CRIANÇAS COM MICROCEFALIA POR VÍRUS ZIKA</t>
  </si>
  <si>
    <t>LETICIA MYLENA GUEDES SOUZA</t>
  </si>
  <si>
    <t>As percepções de pais de crianças com microcefalia associada ao zika vírus sobre a vida cotidiana e sobre o processo de reabilitação</t>
  </si>
  <si>
    <t>Extração e atividade microbiológica da lectina e dos peptideos de hidrólise de Clitoria fairchildiana.</t>
  </si>
  <si>
    <t>JOANDERSON PEREIRA CANDIDO DA SILVA</t>
  </si>
  <si>
    <t xml:space="preserve">PURIFICAÇÃO, CARACTERIZAÇÃO E ATIVIDADE BIOLÓGICA DE LECTINAS PRESENTE DE VEGETAIS
</t>
  </si>
  <si>
    <t>TATIANE SANTI GADELHA</t>
  </si>
  <si>
    <t>Extração e caracterização parcial de enzimas proteolíticas extracelulares oriundas de Metarhizium anisopliae</t>
  </si>
  <si>
    <t>CIBELE QUEIROZ</t>
  </si>
  <si>
    <t>Extração e caracterização parcial de enzimas fúngicas</t>
  </si>
  <si>
    <t>Extrato vegetal de catingueira (Poincianella pyramidalis Tull.) como aditivo modulador da digestibilidade aparente de dietas para ruminantes</t>
  </si>
  <si>
    <t>GABRIELLA ANDRADE CAVALCANTI</t>
  </si>
  <si>
    <t>METABÓLITOS SECUNDÁRIOS DE PLANTAS DA CAATINGA E SUA INFLUÊNCIA SOBRE OS PARÂMETROS FERMENTATIVOS RUMINAIS</t>
  </si>
  <si>
    <t>ARIOSVALDO NUNES DE MEDEIROS</t>
  </si>
  <si>
    <t>Extrato vegetal de catingueira (Poincianella pyramidalis Tull.) como aditivo para modular os produtos finais da fermentação ruminal de dietas para ruminantes</t>
  </si>
  <si>
    <t>GABRIELLE DOS SANTOS SILVA</t>
  </si>
  <si>
    <t>Familiares de adolescentes que cumprem medidas socioeducativas: Acesso à justiça, Visita e Revista Íntima</t>
  </si>
  <si>
    <t>MAIRANA RODRIGUES MEDEIROS</t>
  </si>
  <si>
    <t xml:space="preserve">SOFRIMENTO COMPARTILHADO E  RESISTÊNCIAS: 
ANÁLISES DE MODOS DE SUBJETIVAÇÃO E VIOLAÇÕES DE DIREITOS HUMANOS CONTRA FAMILIARES DE ADOLESCENTES QUE CUMPREM MEDIDA SOCIOEDUCATIVA
</t>
  </si>
  <si>
    <t>RENATA MONTEIRO GARCIA</t>
  </si>
  <si>
    <t>CCAE - DEPARTAMENTO DE EDUCAÇÃO</t>
  </si>
  <si>
    <t xml:space="preserve">Fatores associados à ocorrência de mucosite oral em pacientes pediátricos oncológicos assistidos em um hospital de referência na cidade de João Pessoa/PB </t>
  </si>
  <si>
    <t>HEVILA DE FIGUEIREDO PIRES</t>
  </si>
  <si>
    <t>FATORES DE DESCOMPENSAÇÃO e  PERFIL TERAPÊUTICO DOS PACIENTES  COM INSUFICIÊNCIA CARDÍACA EM UM HOSPITAL TERCIÁRIO</t>
  </si>
  <si>
    <t>HENRIQUE ANTONIO FONSECA DA MOTA NETO</t>
  </si>
  <si>
    <t xml:space="preserve">AVALIAÇÃO DOS FATORES DE DESCOMPENSAÇÃO, PERFIL TERAPÊUTICO E HEMODINÂMICO DOS PACIENTES INTERNADOS COM INSUFICIÊNCIA CARDÍACA EM UM HOSPITAL TERCIÁRIO
</t>
  </si>
  <si>
    <t>Fatores de personalidade que interferem na adesão à terapia de voz de pacientes disfônicos</t>
  </si>
  <si>
    <t>ELLEN MARIANE ARAUJO FIGUEREDO</t>
  </si>
  <si>
    <t>FATORES EMOCIONAIS E DE PERSONALIDADE QUE INTERFEREM NA ADESÃO À TERAPIA DE VOZ DE PACIENTES DISFÔNICOS</t>
  </si>
  <si>
    <t>ANNA ALICE FIGUEIREDO DE ALMEIDA</t>
  </si>
  <si>
    <t>Fatores emocionais que interferem na adesão à terapia de voz de pacientes disfônicos</t>
  </si>
  <si>
    <t>ANDREIA DA SILVA MORAIS</t>
  </si>
  <si>
    <t>FÉCULA DE BATATA-DOCE E SEU USO EM SUBSTITUIÇÃO PARCIAL E TOTAL DA FARINHA DE TRIGO NA ELABORAÇÃO DE PRODUTOS PANIFICÁVEIS</t>
  </si>
  <si>
    <t>MARINA LOPES DE SOUSA</t>
  </si>
  <si>
    <t>FARINHA SUCEDÂNEA DE BATATA-DOCE NA FORMULAÇÃO DE PRODUTOS PANIFICÁVEIS E SUA RELAÇÃO COM CELÍACOS.</t>
  </si>
  <si>
    <t>SOLANGE DE SOUSA</t>
  </si>
  <si>
    <t>Federalismo na Convenção da Filadelfia</t>
  </si>
  <si>
    <t>MARIA-VITORIA SOUZA ALENCAR</t>
  </si>
  <si>
    <t>Feminismo estadunidense e raça</t>
  </si>
  <si>
    <t>RUANNA MARIA NASCIMENTO BARROS SANTOS</t>
  </si>
  <si>
    <t>Crítica feminista estadunidense: Gênero, raça, classe e sexualidade</t>
  </si>
  <si>
    <t>RENATA GONCALVES GOMES</t>
  </si>
  <si>
    <t>Feminismo estadunidense e sexualidades</t>
  </si>
  <si>
    <t>ISADORA HELENA NOGUEIRA</t>
  </si>
  <si>
    <t>Fenologia de Aspidosperma pyrifolium Mart. e sua relação com a distribuição temporal da precipitação pluvial no Cariri paraibano</t>
  </si>
  <si>
    <t>DEBORAH GOMES RODRIGUES</t>
  </si>
  <si>
    <t>FENOLOGIA E APORTE DE SERRAPILHEIRA DO PEREIRO (Aspidosperma pyrifolium Mart.) EM ÁREAS DE CAATINGA NO CARIRI PARAIBANO</t>
  </si>
  <si>
    <t>Manejo e Conservação de Pastagens</t>
  </si>
  <si>
    <t>ALINE MENDES RIBEIRO</t>
  </si>
  <si>
    <t>FENOLOGIA  DE Luetzelburgia auriculata (Allemão) Ducke. NO SEMIÁRIDO PARAIBANO</t>
  </si>
  <si>
    <t>MARIA DA GUIA DE MEDEIROS</t>
  </si>
  <si>
    <t>FENOLOGIA E ANÁLISE DE SEMENTES DE Luetzelburgia auriculata (Allemão) Ducke</t>
  </si>
  <si>
    <t>Florestamento e Reflorestamento</t>
  </si>
  <si>
    <t>Recursos Florestais e Engenharia Florestal</t>
  </si>
  <si>
    <t>IZABELA SOUZA LOPES RANGEL</t>
  </si>
  <si>
    <t>Fenologia e qualidade fisiológica de diásporos de Schinopsis brasiliensis Engl.</t>
  </si>
  <si>
    <t>VANUSA DOS SANTOS ACIOLE</t>
  </si>
  <si>
    <t xml:space="preserve">MONITORAMENTO DA PRODUÇÃO E TECNOLOGIA DE SEMENTES DE ESPÉCIES FLORESTAIS DA CAATINGA </t>
  </si>
  <si>
    <t>RISELANE DE LUCENA ALCANTARA BRUNO</t>
  </si>
  <si>
    <t>FENOLOGIA, SÍNDROMES DE POLINIZAÇÃO E DE DISPERSÃO DE ESPÉCIES VEGETAIS NO CARIRI PARAIBANO: ÁREA FAZENDA SÃO PAULO DOS DANTAS</t>
  </si>
  <si>
    <t>SEVERINO DE CARVALHO NETO</t>
  </si>
  <si>
    <t xml:space="preserve">FENOLOGIA, SÍNDROMES DE POLINIZAÇÃO E DE DISPERSÃO EM ÁREAS DE CAATINGA COM DIFERENTES USO E COBERTURA DO SOLO </t>
  </si>
  <si>
    <t>LENYNEVES DUARTE ALVINO DE ARAUJO</t>
  </si>
  <si>
    <t>FENOLOGIA, SÍNDROMES DE POLINIZAÇÃO E DE DISPERSÃO DE ESPÉCIES VEGETAIS NO CARIRI PARAIBANO: ÁREA RPPN FAZENDA ALMAS</t>
  </si>
  <si>
    <t>JOSE FLAVIO DE ARAUJO ALVES</t>
  </si>
  <si>
    <t>FENOLOGIA, SÍNDROMES DE POLINIZAÇÃO E DE DISPERSÃO DE ESPÉCIES VEGETAIS NO CARIRI PARAIBANO: ÁREA SÃO JOÃO DO CARIRI</t>
  </si>
  <si>
    <t>JOAO VITOR ANDRADE MAGALHAES</t>
  </si>
  <si>
    <t>Ferramentas para o Ensino do Pensamento Computacional: O Desenvolvimento do Software</t>
  </si>
  <si>
    <t>ANA FLAVIA SILVA ARAGAO MOURA</t>
  </si>
  <si>
    <t xml:space="preserve">ESTÍMULO AO DESENVOLVIMENTO DO PENSAMENTO COMPUTACIONAL PARA ESTUDANTES DO ENSINO MÉDIO: UMA ABORDAGEM SENSÍVEL A GÊNERO </t>
  </si>
  <si>
    <t>JOSILENE AIRES MOREIRA</t>
  </si>
  <si>
    <t>Filmes formados por hidroxietilcelulose e poli(álcool vinílico): reticulação, estabilidade térmica e aplicação na liberação controlada de fármacos</t>
  </si>
  <si>
    <t>RAMON RAMOS MARQUES DE SOUZA</t>
  </si>
  <si>
    <t>Materiais poliméricos utilizados na liberação controlada de fármacos</t>
  </si>
  <si>
    <t>CLAUDIA MENEGAZ ZACCARON CRISTIANO</t>
  </si>
  <si>
    <t>FINANÇAS EMPRESARIAIS E MEIO AMBIENTE</t>
  </si>
  <si>
    <t>PLINIO DIAS WANDERLEY</t>
  </si>
  <si>
    <t>A Influência de fatores determinantes dos preços das permissões para emissão de carbono (EUA) pós COP
21</t>
  </si>
  <si>
    <t>ROMMEL DE SANTANA FREIRE</t>
  </si>
  <si>
    <t>FISIOLOGIA E POTENCIAL FUNCIONAL DE FRUTOS DO UMBUZEIRO (Spondias tuberosa)</t>
  </si>
  <si>
    <t>JARDEL DE MESQUITA MELO</t>
  </si>
  <si>
    <t>FISIOLOGIA DA MATURAÇÃO, QUALIDADE E AGREGAÇÃO DE VALOR EM FRUTOS NATIVOS E NÃO TRADICIONAIS DO NORDESTE DO BRASIL</t>
  </si>
  <si>
    <t>Fisiologia de Plantas Cultivadas</t>
  </si>
  <si>
    <t>SILVANDA DE MELO SILVA</t>
  </si>
  <si>
    <t>Flutuação sazonal da interação fitoplâncton-zooplâncton em lagos rasos sob o efeito de cobertura de macrófitas aquáticas</t>
  </si>
  <si>
    <t>VERONICA COUTO PAIS RODRIGUES</t>
  </si>
  <si>
    <t>Biodiversidade e Funcionamento de ecossistemas aquáticos rasos: análise dos estados de equilíbrio e aplicação para conservação.</t>
  </si>
  <si>
    <t>LUCIANA GOMES BARBOSA</t>
  </si>
  <si>
    <t xml:space="preserve">FONOAUDIOLOGIA EDUCACIONAL EM CURSOS DE GRADUAÇÃO NO NORDESTE: A FORMAÇÃO EM DISCUSSÃO </t>
  </si>
  <si>
    <t>MAIARA DOS SANTOS SOUSA</t>
  </si>
  <si>
    <t>formação de pessoal para exercício profissional como pesquisadores</t>
  </si>
  <si>
    <t>JOSE ANDREW DE LIRA BARBOSA</t>
  </si>
  <si>
    <t>INFLUENCIA DA TEMPERATURA AMBIENTE E DA FONTE DE ENERGIA NAS EXIGÊNCIAS DE MANTENÇA E DE GANHO DE ENERGIA EM CODORNAS EUROPÉIAS</t>
  </si>
  <si>
    <t>JOSE HUMBERTO VILAR DA SILVA</t>
  </si>
  <si>
    <t>FORMAÇÃO EM SAÚDE E INTERPROFISSIONALIDADE: o olhar dos estudantes de graduação em saúde</t>
  </si>
  <si>
    <t>BARBARA RACHELLI FARIAS TEIXEIRA</t>
  </si>
  <si>
    <t>FORMAÇÃO EM SAÚDE E INTERPROFISSIONALIDADE: CONTEXTO SAÚDE DA FAMÍLIA</t>
  </si>
  <si>
    <t>FRANKLIN DELANO SOARES FORTE</t>
  </si>
  <si>
    <t>FORMAÇÃO EM SAÚDE E INTERPROFISSIONALIDADE: o olhar dos trabalhadores no contexto da Estratégia Saúde da Família</t>
  </si>
  <si>
    <t>AYLA MIRANDA DE OLIVEIRA</t>
  </si>
  <si>
    <t>Formação profissional em hotelaria: diagnóstico e avaliação pelos egressos de hotelaria da UFPB.</t>
  </si>
  <si>
    <t>DANYLO RAPHAEL CAVALCANTI</t>
  </si>
  <si>
    <t>Formação profissional em hotelaria: diagnóstico, avaliação e tendências.</t>
  </si>
  <si>
    <t>PAULA DUTRA LEAO DE MENEZES</t>
  </si>
  <si>
    <t>Formação profissional em hotelaria: relação entre formação profissional e prática de mercado de trabalho.</t>
  </si>
  <si>
    <t>AMANDA LINS SILVA</t>
  </si>
  <si>
    <t>Formulação e avaliação de pães à base de batata-doce (Ipomoea batatas) com e sem farinha de linhaça</t>
  </si>
  <si>
    <t>IRLA MEIRELES MAFALDO</t>
  </si>
  <si>
    <t>Formulação Matemática para o Dial-a-Ride Problem: aplicações ao transporte escolar</t>
  </si>
  <si>
    <t>BRUNO SIDNEI GUERRA PASSETI</t>
  </si>
  <si>
    <t>FORMULAÇOES E AÇÃO ENTOMOPATOGÊNICA DO FUNGO Lecanicillium lecanii SOBRE O CARRAPATO Rhipicephalus (Boophilus) microplus</t>
  </si>
  <si>
    <t>NADIANE FRANCA DA SILVA</t>
  </si>
  <si>
    <t xml:space="preserve">FORMULAÇOES E AÇÃO ENTOMOPATOGÊNICA DO FUNGO Lecanicillium lecanii  SOBRE O CARRAPATO Rhipicephalus (Boophilus) microplus </t>
  </si>
  <si>
    <t>Fotocatálise Solar heterogênea para a remoção de corante de efluentes líquidos</t>
  </si>
  <si>
    <t>RAFAELLA GOUVEIA LOUREIRO OLIVEIRA</t>
  </si>
  <si>
    <t>Remoção de cor de efluentes líquidos utilizando adsorventes de baixo custo e processo de fotocatálise solar</t>
  </si>
  <si>
    <t>Fundamentos ecológicos da arte ambiental no Brasil</t>
  </si>
  <si>
    <t>IHEDILLA HUMBERTA SINESIO CANDIDO DA SIL</t>
  </si>
  <si>
    <t>Ecologia e Meio Ambiente</t>
  </si>
  <si>
    <t>ANDERSON ALVES DOS SANTOS</t>
  </si>
  <si>
    <t xml:space="preserve">FUNDOS IMOBILIÁRIOS E DIVIDENDOS: COMPARAÇÃO ENTRE RENDAS DISTRIBUÍDAS </t>
  </si>
  <si>
    <t>PAULA BIANCA PICADO MARTINS</t>
  </si>
  <si>
    <t>CIÊNCIAS ATUARIAIS</t>
  </si>
  <si>
    <t>COMPARAÇÃO ENTRE LUCROS DISTRIBUÍDOS PARA O INVESTIDOR PELOS FUNDOS IMOBILIÁRIOS E AÇÕES</t>
  </si>
  <si>
    <t>LUIZ FELIPE DE ARAUJO PONTES GIRAO</t>
  </si>
  <si>
    <t>Fungos conidiais associados a substratos lignícolas em fragmento de floresta úmida no Brejo Paraibano</t>
  </si>
  <si>
    <t>RAIANA DE OLIVEIRA CARNEIRO</t>
  </si>
  <si>
    <t>DIVERSIDADE DE MICROFUNGOS SAPRÓBIOS DO BREJO PARAIBANO</t>
  </si>
  <si>
    <t>Micologia</t>
  </si>
  <si>
    <t>LOISE ARAUJO COSTA</t>
  </si>
  <si>
    <t>GAMIFICAÇÃO DE UM APLICATIVO para quantificação de pegada de carbono para edifícios públicos: GO GREEN</t>
  </si>
  <si>
    <t>LUIZ FELIPE SOUZA FONSECA</t>
  </si>
  <si>
    <t>A busca da eco-eficiência com o apoio da avaliação de ciclo de vida</t>
  </si>
  <si>
    <t>Engenharia Térmica</t>
  </si>
  <si>
    <t>MONICA CARVALHO</t>
  </si>
  <si>
    <t xml:space="preserve">GÊNERO E DISCURSO POLÍTICO NO BRASIL: UMA ANÁLISE DISCURSIVA DA REPRESENTAÇÃO MIDIÁTICA DE DILMA ROUSSEFF NAS CAPAS DAS REVISTAS VEJA E ÉPOCA PUBLICADAS ENTRE A REELEIÇÃO E O IMPEACHMENT </t>
  </si>
  <si>
    <t>THAINA DA COSTA LIMA</t>
  </si>
  <si>
    <t>Gênero e discurso político no Brasil</t>
  </si>
  <si>
    <t>AMANDA BATISTA BRAGA</t>
  </si>
  <si>
    <t>Geometria de Curvas e Superfícies em R^3: Um estudo da Curvatura Media no Espaço tridimensional.</t>
  </si>
  <si>
    <t>JOAQUIM DENILSON DE SOUZA SILVA</t>
  </si>
  <si>
    <t>Existencia e unicidade de hipersuperfícies através da estabilidade e parabolicidade em modelos do espaço-tempo</t>
  </si>
  <si>
    <t>Geometria Diferencial</t>
  </si>
  <si>
    <t>ERALDO ALMEIDA LIMA JUNIOR</t>
  </si>
  <si>
    <t xml:space="preserve">Geometria Diferencial Global de Curvas e Superfícies no Espaço: Resultados Clássicos e Aplicações. </t>
  </si>
  <si>
    <t>EDSON RAFAEL BRAGA DO NASCIMENTO</t>
  </si>
  <si>
    <t>GEOPROCESSAMENTO NA ANÁLISE DAS MUDANÇAS DO USO DO SOLO E DOS PROCESSOS HIDROSSEDIMENTOLÓGICOS EM UMA BACIA DO BIOMA CERRADO</t>
  </si>
  <si>
    <t>VANINE ELANE MENEZES DE FARIAS</t>
  </si>
  <si>
    <t>ANÁLISE DA VARIABILIDADE CLIMÁTICA E SEUS IMPACTOS NOS PROCESSOS HIDROSSEDIMENTOLÓGICOS EM BIOMAS DE CAATINGA E CERRADO</t>
  </si>
  <si>
    <t>Geração e Análise dos Indicadores Espaços verdes e biodiversidade, Metabolismo urbano, Coesão social e Gestão e governança de bairros de João Pessoa</t>
  </si>
  <si>
    <t>LAISE VIRGOLINO DA SILVA</t>
  </si>
  <si>
    <t>Cidades Sustentáveis: análise da realidade de João Pessoa por bairro</t>
  </si>
  <si>
    <t>Geografia Física</t>
  </si>
  <si>
    <t>EDUARDO RODRIGUES VIANA DE LIMA</t>
  </si>
  <si>
    <t>Geração e Análise dos Indicadores Ocupação do solo, Espaço público e habitabilidade, Mobilidade e serviços e Complexidade urbana de bairros de João Pessoa</t>
  </si>
  <si>
    <t>DAYANA NUNES MARTINS</t>
  </si>
  <si>
    <t>Geração indetectável: Estudo antropológico sobre o Tratamento como Prevenção (TcP) com pessoas vivendo com HIV na cidade de João Pessoa</t>
  </si>
  <si>
    <t>GEISSY DOS REIS FERREIRA DE OLIVEIRA</t>
  </si>
  <si>
    <t>Gerência de Software Embarcado Reconfigurável</t>
  </si>
  <si>
    <t>LUCIANO VIEIRA DA SILVA JUNIOR</t>
  </si>
  <si>
    <t>GERENCIAMENTO DE RISCO E TOMADA DE DECISÃO NOS SETORES ECONÔMICOS BRASILEIRO</t>
  </si>
  <si>
    <t>IGOR LUIS ALBUQUERQUE SILVA</t>
  </si>
  <si>
    <t>GERENCIAMENTO DE RISCO E TOMADA DE DECISÃO NOS SETORES ECONÔMICOS BRASILEIRO: REFLEXOS NO EFEITO CONTÁGIO E NO RISCO SISTÊMICO</t>
  </si>
  <si>
    <t>Ciências Atuarias</t>
  </si>
  <si>
    <t>ANNA PAOLA FERNANDES FREIRE</t>
  </si>
  <si>
    <t>GESTÃO DE BLOG: De olho na CI</t>
  </si>
  <si>
    <t>EDEUZA DA CRUZ PONTES MOLLA</t>
  </si>
  <si>
    <t>GESTÃO DE MÍDIAS VIRTUAIS NO LABORATÓRIO DE TECNOLOGIAS INTELECTUAIS - LTi</t>
  </si>
  <si>
    <t>ISA MARIA FREIRE</t>
  </si>
  <si>
    <t>GESTÃO DE INTERFACE: PORTAL LTi</t>
  </si>
  <si>
    <t>THIAGO BRAGA BARBOZA</t>
  </si>
  <si>
    <t xml:space="preserve">GESTÃO DE MÍDIAS SOCIAIS: Fanpage  Na Trilha do futuro </t>
  </si>
  <si>
    <t>ELOI DE ASSIS SILVA</t>
  </si>
  <si>
    <t>Gestão de periódico: PBCIB Pesquisa Brasileira em Biblioteconomia e Ciência da Informação</t>
  </si>
  <si>
    <t>LEOGILSON ALVES FREIRE</t>
  </si>
  <si>
    <t>Gestão de Riscos e Governança Nanotecnológica: compatibilizando inovação e risco</t>
  </si>
  <si>
    <t>HIAGO PEREIRA SILVA MOURA</t>
  </si>
  <si>
    <t>FERNANDO AZEVEDO DE LUCENA</t>
  </si>
  <si>
    <t>ÓLEOS ESSENCIAIS DE Psidium spp. E APLICAÇÃO POR IMPREGNAÇÃO À VÁCUO EM GOIABA MINIMAMENTE PROCESSADA</t>
  </si>
  <si>
    <t>LAESIO PEREIRA MARTINS</t>
  </si>
  <si>
    <t>Governança local transcooperada: reconfiguração federativa e protagonismo internacional municipal no contexto de cidades globais</t>
  </si>
  <si>
    <t>THIAGO PEREIRA ALVES</t>
  </si>
  <si>
    <t>CIDADES GLOBAIS MULTICULTURAIS</t>
  </si>
  <si>
    <t>ALESSANDRA DANIELLE CARNEIRO DOS SANTOS HILARIO</t>
  </si>
  <si>
    <t>Habilidades visuoconstrutivas no Comprometimento Cognitivo Leve e na Doença de Alzheimer: uma avaliação da construção mental.</t>
  </si>
  <si>
    <t>SAYONARA PEREIRA DA SILVA</t>
  </si>
  <si>
    <t>Investigação das habilidades visuoconstrutivas nos Transtornos Neurocognitivos de Alzheimer e Comprometimento Cognitivo Leve</t>
  </si>
  <si>
    <t xml:space="preserve">Habilidades visuoconstrutivas no Comprometimento Cognitivo Leve e na Doença de Alzheimer: uma avaliação da construção tridimensional. </t>
  </si>
  <si>
    <t>HELOISA DE FREITAS PACIFICO</t>
  </si>
  <si>
    <t>HÁBITOS ALIMENTARES E PRÁTICA DE ATIVIDADE FÍSICA DOS ALUNOS DO CENTRO DE CIÊNCIAS DA SAÚDE DA UNIVERSIDADE FEDERAL DA PARAÍBA</t>
  </si>
  <si>
    <t>IENA ACAUAN SANTOS GARCIA</t>
  </si>
  <si>
    <t>AVALIAÇÃO DOS HÁBITOS ALIMENTARES E PRÁTICA DE ATIVIDADE FÍSICA DOS ALUNOS DO CENTRO DE CIÊNCIAS DA SAÚDE DA UNIVERSIDADE FEDERAL DA PARAÍBA</t>
  </si>
  <si>
    <t>PATRICIA VASCONCELOS LEITAO MOREIRA</t>
  </si>
  <si>
    <t>hcci: Um pacote na linguagem R para inferência intervalar em modelos lineares com heteroscedasticidade de forma desconhecida</t>
  </si>
  <si>
    <t>MARINA RODRIGUES DE OLVEIRA</t>
  </si>
  <si>
    <t>hcci: Um pacote na linguagem R para inferência intervalar em modelos lineares com
heteroscedasticidade de forma desconhecida.</t>
  </si>
  <si>
    <t>Estatística</t>
  </si>
  <si>
    <t>PEDRO RAFAEL DINIZ MARINHO</t>
  </si>
  <si>
    <t>Heidegger e a doutrina heraclítica da linguagem como logos</t>
  </si>
  <si>
    <t>ROBERTO CARLOS DE ANDRADE JUNIOR</t>
  </si>
  <si>
    <t xml:space="preserve">Linguagem e Poesia no pensamento de Martin Heidegger </t>
  </si>
  <si>
    <t>ROBSON COSTA CORDEIRO</t>
  </si>
  <si>
    <t>Heidegger e a essência da poesia em Hölderlin</t>
  </si>
  <si>
    <t>AURELIO AUGUSTO COSTA CARVALHO</t>
  </si>
  <si>
    <t>Hematologia de Jabutis Piranga (Chelonoidis carbonaria) mantidos em cativeiro no Parque Zoobotânico Arruda Câmara, João Pessoa-PB</t>
  </si>
  <si>
    <t>EMMANUEL JOSE FIALHO CAMILO</t>
  </si>
  <si>
    <t>Determinação dos parâmetros hematológicos, eficácia e alterações hematológicas provocadas pela heparina e pelo EDTA em jabutis piranga (Chelonoidis carbonaria) mantidos em cativeiro no Parque Zoobotânico Arruda Câmara, João Pessoa-PB</t>
  </si>
  <si>
    <t>Patologia Clínica Animal</t>
  </si>
  <si>
    <t>FABIANA SATAKE</t>
  </si>
  <si>
    <t>HETEROCONTROLE DA FLUORETAÇÃO DA ÁGUA DE ABASTECIMENTO PÚBLICO EM ALAGOINHA-PB</t>
  </si>
  <si>
    <t>RAISSA TAYNNAR ALBUQUERQUE LOPES</t>
  </si>
  <si>
    <t>AVALIAÇÃO DA CONCENTRAÇÃO DE FLÚOR NA ÁGUA DE ABASTECIMENTO PÚBLICO DE MUNICÍPIOS DA PARAÍBA</t>
  </si>
  <si>
    <t>HEURÍSTICAS APLICADAS À GERAÇÃO DE CARROSSEL NO SISTEMA BRASILEIRO DE TV DIGITAL</t>
  </si>
  <si>
    <t>ANTONIO VINICIUS CAVALCANTE SILVA DUARTE</t>
  </si>
  <si>
    <t>MÉTODOS EXATOS E HEURÍSTICOS APLICADOS À GERAÇÃO DE CARROSSEL NO SISTEMA BRASILEIRO DE TV DIGITAL</t>
  </si>
  <si>
    <t>Híbridos moleculares de 1,2,4-oxadiazóis e naftoquinonas com potencialmente bioativos.</t>
  </si>
  <si>
    <t>TAMARA GESSICA ARAUJO</t>
  </si>
  <si>
    <t>Síntese de compostos heterocíclicos com potencial farmacológico.</t>
  </si>
  <si>
    <t>SAVIO MOITA PINHEIRO</t>
  </si>
  <si>
    <t>Higienização, catalogação e organização do acervo histórico educacional da Secretaria de Educação de Solânea</t>
  </si>
  <si>
    <t>ERINALVA BARBOSA FRANCO</t>
  </si>
  <si>
    <t>Do 'arquivo morto' ao 'registro histórico' das instituições escolares de Solânea: levantamento, organização e catalogação do Arquivo da Secretária Municipal de Educação.</t>
  </si>
  <si>
    <t>VIVIAN GALDINO DE ANDRADE</t>
  </si>
  <si>
    <t>Hiperciclicidade, Caos Li-York e Caos Distribucional</t>
  </si>
  <si>
    <t>JULIAN ALEXANDRE DE AMORIM</t>
  </si>
  <si>
    <t>Dinâmica e caos em espaços vetoriais topológicos</t>
  </si>
  <si>
    <t>NACIB ANDRE GURGEL E ALBUQUERQUE</t>
  </si>
  <si>
    <t>HIPOMINERALIZAÇÃO DE MOLAR-INCISIVO NO ESTADO DA PARAÍBA</t>
  </si>
  <si>
    <t>ALICE CASTRO GUEDES MENDONCA</t>
  </si>
  <si>
    <t xml:space="preserve">HIPOMINERALIZAÇÃO DE MOLAR-INCISIVO NO ESTADO DA PARAÍBA: PREVALÊNCIA E INFLUÊNCIA DO SANEAMENTO BÁSICO </t>
  </si>
  <si>
    <t>HISTÓRIA DE EXACERBAÇÕES E TESTE DE AVALIAÇÃO CAT EM PACIENTES COM DPOC ATENDIDOS AMBULATORIALMENTE NO HULW</t>
  </si>
  <si>
    <t>MATHEUS LUCAS HENRIQUES SANTOS</t>
  </si>
  <si>
    <t>Homicídio afetivo-conjugal sob a ótica dos juízes leigos</t>
  </si>
  <si>
    <t>DAYANE MARLENE VIEIRA ALVES DE BARROS CARDOSO</t>
  </si>
  <si>
    <t xml:space="preserve">Noções de justiça nos casos de homicídio afetivo-conjugal: 
o que dizem os juízes leigos? 
</t>
  </si>
  <si>
    <t>MARCELA ZAMBONI LUCENA</t>
  </si>
  <si>
    <t>IDEIAS, INTELECTUAIS E IMPRENSA PEDAGÓGICA: Uma análise do ideário escolanovista a partir da Revista do Ensino e do Jornal O Educador</t>
  </si>
  <si>
    <t>JHONATHAN JARISON DOS ANJOS DE OLIVEIRA</t>
  </si>
  <si>
    <t xml:space="preserve">PENSAR O NORDESTE 	E OS SEUS SUJEITOS:
CIRCULAÇÃO DE IDEIAS, INTELECTUAIS E A RENOVAÇÃO PEDAGÓGICA NOVA NO BRASIL (1930-1959).
</t>
  </si>
  <si>
    <t>JEAN CARLO DE CARVALHO COSTA</t>
  </si>
  <si>
    <t>IDEIAS, INTELECTUAIS E IMPRENSA: Uma análise do Movimento da Escola Nova na Paraíba a partir dos Jornais A União e a Imprensa</t>
  </si>
  <si>
    <t>ERYELLE CRISTINA NASCIMENTO MOTA</t>
  </si>
  <si>
    <t>Identidades Geométricas, fórmulas de variação e suas aplicações em teoremas de rigidez.</t>
  </si>
  <si>
    <t>GABRIEL DE CARVALHO SILVA</t>
  </si>
  <si>
    <t>Análise Geométrica e Rigidez em Superfícies</t>
  </si>
  <si>
    <t>ALLAN GEORGE DE CARVALHO FREITAS</t>
  </si>
  <si>
    <t>Identificação de Falhas e Reconfiguração das Redes de Distribuição de Energia em um Ambiente SmartGrid</t>
  </si>
  <si>
    <t>RAFAEL MARANHAO REGO PRAXEDES</t>
  </si>
  <si>
    <t>Desenvolvimento de Uma Arquitetura Multiagente como Suporte à Implementação de Soluções para SmartGrids</t>
  </si>
  <si>
    <t>CLAUIRTON DE ALBUQUERQUE SIEBRA</t>
  </si>
  <si>
    <t>Identificação de fatores de risco no eletrocardiograma pré-operatório para o desenvolvimento de fibrilação atrial pós-operatória</t>
  </si>
  <si>
    <t>ANDRE LOUREIRO FERNANDES</t>
  </si>
  <si>
    <t>Identificação de parasitos monogenéticos de tainhas Mugil curema (Mugiliformes: Mugilidae) da região de Cabedelo, Paraíba, Brasil</t>
  </si>
  <si>
    <t>VITORIA MARIA MOREIRA DE LIMA</t>
  </si>
  <si>
    <t>Metazoários parasitos da tainha Mugil curema (Mugiliformes: Mugilidae) da região de Cabedelo, Paraíba, Brasil: Composição da comunidade, relações interespecíficas e preferência por microhábitats</t>
  </si>
  <si>
    <t>ANA CAROLINA FIGUEIREDO LACERDA SAKAMOTO</t>
  </si>
  <si>
    <t>Identificação do mecanismo de ação antidepressivo-símile da  quercetina em camundongos.</t>
  </si>
  <si>
    <t>JOSE ITALO VIEIRA DE MELO</t>
  </si>
  <si>
    <t>Identificação do padrão de Fotoproteção de pacientes do Ambulatório de Dermatologia do Hospital Universitário Lauro Wanderley - UFPB</t>
  </si>
  <si>
    <t>JORDANNE DUARTE PASSOS</t>
  </si>
  <si>
    <t>Avaliação da Fotoproteção de pacientes do Ambulatório de Dermatologia  Hospital Universitário Lauro Wanderley - UFPB</t>
  </si>
  <si>
    <t>Dermatologia</t>
  </si>
  <si>
    <t>CARLA WANDERLEY GAYOSO DE LIMA</t>
  </si>
  <si>
    <t>Identificação dos conceitos atribuídos aos folhetos de cordel cadastrados no sítio Memórias da Poesia Popular</t>
  </si>
  <si>
    <t>LENIR TERESINHA DE MOURA</t>
  </si>
  <si>
    <t>INDEXAÇÃO DE FOLHETOS DE CORDEL: construindo temas</t>
  </si>
  <si>
    <t>MARIA ELIZABETH BALTAR CARNEIRO DE ALBUQUERQUE</t>
  </si>
  <si>
    <t>Identificação e análise das condições de esgotamento sanitário e de abastecimento de água nos diferentes graus de vulnerabilidade socioambiental dos municípios de João Pessoa, Bayeux, Cabedelo e Santa Rita: análise têmporo-espacial dos anos 2000 e 2010</t>
  </si>
  <si>
    <t>JOAO VICTOR PEQUENO DE OLIVEIRA</t>
  </si>
  <si>
    <t>Identificação e Categorização de Embalagens Acessiveis</t>
  </si>
  <si>
    <t>AMANDA THAYANE DE ANDRADE SIQUEIRA</t>
  </si>
  <si>
    <t xml:space="preserve">Embalagens Acessíveis  um levantamento de soluções projetuais com vistas a possibilitar o uso adequado por parte de públicos com restrições físicas e cognitivas </t>
  </si>
  <si>
    <t>ANGELICA DE SOUZA GALDINO ACIOLY</t>
  </si>
  <si>
    <t>Identificação e descrição das variações anatômicas da artéria carótida comum e seus ramos em peças de cadáveres formolizados.</t>
  </si>
  <si>
    <t>NATHALIE MURIELLY ROLIM DE ABREU</t>
  </si>
  <si>
    <t>Estudo da prevalência de variações anatômicas do sistema da artéria carótida comum</t>
  </si>
  <si>
    <t>LUCIANA BARBOSA SOUSA DE LUCENA</t>
  </si>
  <si>
    <t>Identificação fenotípica e perfil de sensibilidade das cepas de Sporothrix spp. isoladas de pacientes no hospital universitário Lauro Wanderley</t>
  </si>
  <si>
    <t>LARISSA ALVES DA SILVA</t>
  </si>
  <si>
    <t>ANÁLISE DAS ESPÉCIES DO COMPLEXO Sporothrix shenckii ISOLADAS DE PACIENTES ATENDIDOS DE UM HOSPITAL UNIVERSITÁRIO EM JOÃO PESSOA-PB</t>
  </si>
  <si>
    <t xml:space="preserve">Identificação morfológica de larvas de nematódeos parasitas do trato gastrintestinal de ruminantes obtidas em amostras de pasto do Setor de Caprinocultura da UFPB. </t>
  </si>
  <si>
    <t>THAIS NAYARA DE LIMA RAMOS</t>
  </si>
  <si>
    <t xml:space="preserve">AVALIAÇÃO DO GRAU DE CONTAMINAÇÃO DE PASTAGENS DO SETOR DE CAPRINOCULTURA DA UNIVERSIDADE FEDERAL DA PARAÍBA COM LARVAS INFECTANTES DE NEMATOIDES GASTRINTESTINAIS </t>
  </si>
  <si>
    <t>SARA VILAR DANTAS SIMOES</t>
  </si>
  <si>
    <t>IDENTIFICAR E ANALISAR OS EVENTOS EXTREMOS DE CHUVAS DIÁRIAS NO LITORAL DA PARAÍBA.</t>
  </si>
  <si>
    <t>PRISCILLA CAVALCANTI DE BRITO GOMES</t>
  </si>
  <si>
    <t>Idiofones e membranofones da cultura oral e urbana brasileira</t>
  </si>
  <si>
    <t>LUCAS BENJAMIN POTIGUARA</t>
  </si>
  <si>
    <t xml:space="preserve">Brazil instrumentarium: timbre e identidade cultural </t>
  </si>
  <si>
    <t>Instrumentação Musical</t>
  </si>
  <si>
    <t>ALICE LUMI SATOMI</t>
  </si>
  <si>
    <t>Impacto da condição bucal e dos estados físico, mental e nutricional na qualidade de vida relacionada à saúde</t>
  </si>
  <si>
    <t>RAYSSA LUCENA WANDERLEY</t>
  </si>
  <si>
    <t>Condição de saúde bucal e estados físico, nutricional, mental e psicossocial de idosos em instituições de longa permanência - estudo longitudinal</t>
  </si>
  <si>
    <t>IMPACTO DE CENÁRIOS DE MUDANÇAS CLIMÁTICAS NO BALANÇO HÍDRICO DA REGIÃO SEMIÁRIDA DA PARAÍBA</t>
  </si>
  <si>
    <t>JOSIVALDO LUCAS GALVAO SILVA</t>
  </si>
  <si>
    <t>Impacto de elementos de proteção solar nos níveis de iluminação natural e no ofuscamento em salas de aula da rede municipal de ensino fundamental em João Pessoa</t>
  </si>
  <si>
    <t>YAN FABIO LEITE DE AZEVEDO</t>
  </si>
  <si>
    <t>Impactos da Redução das Chuvas Sobre a Diversidade de Tamanho das Comunidades Planctônicas de Reservatórios do Semiárido</t>
  </si>
  <si>
    <t>SUELIO EDUARDO DE SOUTO RODRIGUES</t>
  </si>
  <si>
    <t xml:space="preserve">Impactos socioeconômicos do setor sucroenergético no estado da Paraíba no período 2005-2013: uma análise com dados em painel </t>
  </si>
  <si>
    <t>MARIA LUIZA SILVA ONOFRE</t>
  </si>
  <si>
    <t>O setor sucroenergético no estado da Paraíba no período 2005-2013: contribuição ao desenvolvimento?</t>
  </si>
  <si>
    <t>Impactos socioeconômicos do setor sucroenergético no estado da Paraíba no período 2005-2013: uma análise descritiva</t>
  </si>
  <si>
    <t>MARCELO MARTINS ANDRADE</t>
  </si>
  <si>
    <t>Implantação e padronização do modelo experimental de obesidade e asma em ratos</t>
  </si>
  <si>
    <t>JOAO PEDRO MOURA LIMA</t>
  </si>
  <si>
    <t xml:space="preserve">Implementação da técnica de mgnetometria por efeito Kerr magneóptico  </t>
  </si>
  <si>
    <t>ALEX CAVALCANTI DO PRADO</t>
  </si>
  <si>
    <t>Implementação de Técnicas Experimentais de Magnetometria
no Departamento de Física</t>
  </si>
  <si>
    <t>Materiais Magnéticos e Propriedades Magnéticas</t>
  </si>
  <si>
    <t>JOSE ROBERTO SOARES DO NASCIMENTO</t>
  </si>
  <si>
    <t>Implementação da técnica de mgnetometria por magnetorisistência anisotrópica</t>
  </si>
  <si>
    <t>LARISSA GABRIELA BARROZO DA SILVA MOURA</t>
  </si>
  <si>
    <t>Implementação de Algoritmos de Gestão de Debates na Plataforma Observatorium</t>
  </si>
  <si>
    <t>FERNANDO MAXIMO ALVES</t>
  </si>
  <si>
    <t>OBSERVATORIUM: Uma Plataforma Computacional para Suporte a Observatórios</t>
  </si>
  <si>
    <t>ED PORTO BEZERRA</t>
  </si>
  <si>
    <t>Implementação de Ferramentas de Pesquisas no SISTEMATX WEB</t>
  </si>
  <si>
    <t>LUCAS FERNANDES LUCENA</t>
  </si>
  <si>
    <t>Implementação do modelo ddCOSMO no programa Quantum Scenery</t>
  </si>
  <si>
    <t>KEWIN KENNER OLIVEIRA SOUSA</t>
  </si>
  <si>
    <t>Indicadores da qualidade física de um Latossolo Amarelo Distrófico sob diferentes sistemas de uso e manejo.</t>
  </si>
  <si>
    <t>ALEX FLORENTINO BEZERRA</t>
  </si>
  <si>
    <t>Índice de cobertura e monitoramento de eventos de branqueamento e doenças em cnidários e outros invertebrados bênticos dos recifes costeiros da Praia do Bessa, João Pessoa - PB</t>
  </si>
  <si>
    <t>AMANDA DE SOUZA VASCONCELOS</t>
  </si>
  <si>
    <t>ÍNDICES MULTIVARIADOS PARA DETECÇÃO DE CAUSA ESPECIAL DE ERRO ALEATÓRIO DE MEDIÇÃO</t>
  </si>
  <si>
    <t>LAVINIA MARIA MENDES ARAUJO</t>
  </si>
  <si>
    <t>Índices multivariados de capabilidade de processos baseados em componentes principais ponderados</t>
  </si>
  <si>
    <t>Gerência de Produção</t>
  </si>
  <si>
    <t>ROGERIO SANTANA PERUCHI</t>
  </si>
  <si>
    <t>Influência da aplicação de água de reuso nos atributos químicos e biológicos de um Technolosolo sob sistema agroflorestal na região semiáridas.</t>
  </si>
  <si>
    <t>TALES EMANUEL DUARTE SANTOS</t>
  </si>
  <si>
    <t>INFLUÊNCIA DA COLORAÇÃO DE ALADOS DE TÉRMITAS NO PADRÃO DE REVOADAS EM UM ECOSSISTEMA SEMIÁRIDO DO NORDESTE BRASILEIRO</t>
  </si>
  <si>
    <t>SARA RIKELEY PAULINO MONTEIRO</t>
  </si>
  <si>
    <t>Ecologia de Térmitas em Ecossistemas do Nordeste Brasileiro</t>
  </si>
  <si>
    <t>ALEXANDRE VASCONCELLOS</t>
  </si>
  <si>
    <t>Influência da fonte de dados de elevação na caracterização de bacias hidrográficas a partir de modelo digital de elevação</t>
  </si>
  <si>
    <t>ANA ALICE RODRIGUES DANTAS</t>
  </si>
  <si>
    <t xml:space="preserve">Influência das características morfológicas do meio urbano na concentração de radiação não ionizante de extrema baixa frequência em ambientes construídos </t>
  </si>
  <si>
    <t>NISE MARIA DA FONTE GOMES DA SILVA</t>
  </si>
  <si>
    <t>INFLUENCIA DAS CONDIÇÕES DE CULTIVO NA PRODUÇÃO DE DERIVADOS DE VITAMINA A USANDO MANIPUEIRA COMO SUBSTRATO</t>
  </si>
  <si>
    <t>ILA FEITOSA DA NOBREGA</t>
  </si>
  <si>
    <t>PRODUÇÃO DE DERIVADOS DE VITAMINA A USANDO MANIPUEIRA VISANDO DESENVOLVIMENTO SUSTENTÁVEL DE PEQUENOS PRODUTORES DE MANDIOCA</t>
  </si>
  <si>
    <t>ANDREA LOPES DE OLIVEIRA FERREIRA</t>
  </si>
  <si>
    <t>Influência das séries médicas de televisão no estudante de medicina: uma abordagem qualitativa</t>
  </si>
  <si>
    <t>CAMILA NATASHA DE LIMA ROCHA</t>
  </si>
  <si>
    <t>INFLUÊNCIA DA TAXA METABÓLICA BASAL E DA PRODUÇÃO DE GLICEROL DURANTE O EXERCÍCIO NA MAGNITUDE DO EMAGRECIMENTO INDUZIDO POR UM PROGRAMA DE TREINAMENTO AERÓBIO MODERADO CONTÍNUO</t>
  </si>
  <si>
    <t>MATEUS DUARTE RIBEIRO</t>
  </si>
  <si>
    <t>INFLUÊNCIA DA VARIABILIDADE DA PRECIPITAÇÃO NOS PROCESSOS HIDROSSEDIMENTOLÓGICOS NA BACIA DO ALTO RIO SÃO FRANCISCO</t>
  </si>
  <si>
    <t>AMANDA DE VASCON CELOS NEVES</t>
  </si>
  <si>
    <t>INFLUENCIA DE PERTURBAÇÕES SOBRE OS PARÂMETROS DE MEDIDORES DE VAZÃO ULTRA-SÔNICOS</t>
  </si>
  <si>
    <t>GUILHERME HENRIQUE DA NOBREGA ROZENDO</t>
  </si>
  <si>
    <t>ANÁLISE COMPUTACIONAL DE MEDIDORES DE VAZÃO 
ULTRASSÔNICOS</t>
  </si>
  <si>
    <t>JOAO ALVES DE LIMA</t>
  </si>
  <si>
    <t xml:space="preserve">Influência do desafio erosivo, do tempo e dos meios de armazenagem na rugosidade de superfície de compósitos odontológicos de incremento único. </t>
  </si>
  <si>
    <t>BEATRIZ ARAUJO SUASSUNA VAZ</t>
  </si>
  <si>
    <t>INFLUÊNCIA DO Si NA MICROESTRUTURAL DE LIGAS DO SISTEMA Al-Sn SOLIDIFICADAS ATRAVÉS DO PROCESSO SQUEEZE CASTING.</t>
  </si>
  <si>
    <t>REBEKA OLIVEIRA COLACO</t>
  </si>
  <si>
    <t>Fundição e Solidificação de Ligas Não-Ferrosas Utilizando-se o Processo Squeeze Casting.</t>
  </si>
  <si>
    <t>Extração e Transformação de Materiais</t>
  </si>
  <si>
    <t>CLAUDIO ALVES DE SIQUEIRA FILHO</t>
  </si>
  <si>
    <t>INFLUÊNCIA DO Si NAS PROPRIEDADES TRIBOLÓGICAS DE LIGAS DO SISTEMA Al-Sn SOLIDIFICADAS ATRAVÉS DO PROCESSO SQUEEZE CASTING</t>
  </si>
  <si>
    <t>VINICIUS CESAR SANTANA DE OLIVEIRA</t>
  </si>
  <si>
    <t>Influência do tempo de armazenamento nas características microbiológicas e físico-químicas em lombos caprinos submetidos ao método dry-aging</t>
  </si>
  <si>
    <t>KARYNE MILLENA NASCIMENTO SILVA</t>
  </si>
  <si>
    <t>INFLUÊNCIA DO TEMPO DE PERMANÊNCIA DE PASTAS ANTIBIÓTICAS INDICADAS NA REVITALIZAÇÃO PULPAR SOBRE O ESCURECIMENTO DENTÁRIO DE DENTES BOVINOS E AVALIAÇÃO DE UM MÉTODO DE PREVENÇÃO DA DESCOLORAÇÃO CORONÁRIA</t>
  </si>
  <si>
    <t>JANNERSON CESAR XAVIER DE PONTES</t>
  </si>
  <si>
    <t>Informalidade, desemprego e política fiscal: Discutindo o caso Brasileiro</t>
  </si>
  <si>
    <t>JOAO ANDERSON DA SILVA FELIX</t>
  </si>
  <si>
    <t>CHOQUES MACROECONÔMICOS AGREGADOS E RESTRIÇÃO FISCAL: UMA ANÁLISE DO CASO BRASILEIRO</t>
  </si>
  <si>
    <t>CASSIO DA NOBREGA BESARRIA</t>
  </si>
  <si>
    <t>INICIAÇÃO CIENTÍFICA NA GRADUAÇÃO EM BIBLIOTECONOMIA: TRAJETÓRIA ACADÊMICA E PRODUÇÃO CIENTÍFICA</t>
  </si>
  <si>
    <t>GEAN DAVID DE CARVALHO</t>
  </si>
  <si>
    <t>ANÁLISE DO PERFIL DOS ORIENTADORES E DE SEUS ORIENTANDOS DO PROGRAMA INSTITUCIONAL DE BOLSAS DE INICIAÇÃO CIENTÍFICA (PIBIC):  DEPARTAMENTO DE CIÊNCIA DA INFORMAÇÃO - UFPB</t>
  </si>
  <si>
    <t>Métodos Quantitativos. Bibliometria</t>
  </si>
  <si>
    <t>MARYNICE DE MEDEIROS MATOS AUTRAN</t>
  </si>
  <si>
    <t>Iniciação Científica para Pesquisa em História das Exposições de Arte</t>
  </si>
  <si>
    <t>CRISTIANE PERES DIAS</t>
  </si>
  <si>
    <t xml:space="preserve">FORA DO EIXO: HISTÓRIA DAS EXPOSIÇÕES DE ARTE (IN)VISIBILIZADAS
</t>
  </si>
  <si>
    <t>Artes Plásticas</t>
  </si>
  <si>
    <t>ROBSON XAVIER DA COSTA</t>
  </si>
  <si>
    <t>CCTA - DEPARTAMENTO DE ARTES VISUAIS</t>
  </si>
  <si>
    <t>Inovação de materiais no desenvolvimento de calçados</t>
  </si>
  <si>
    <t>JOAO PEDRO MORAIS GUEDES</t>
  </si>
  <si>
    <t>Inovação em modelos de negócios para incentivar alimentação saudável: Estudos de caso em empreendedorismo sustentável</t>
  </si>
  <si>
    <t>MATHEUS MARRONEY ALVES LOPES NOGUEIRA</t>
  </si>
  <si>
    <t xml:space="preserve">Inovação Tecnológica e Propriedade Intelectual: o problema das doenças negligenciadas </t>
  </si>
  <si>
    <t>IZABELE MARIA DIAS CASTRO</t>
  </si>
  <si>
    <t>Inserção de partículas de pó de níquel em matriz de PHB via prensagem</t>
  </si>
  <si>
    <t>JORGE LUIZ MAIA REBOUCAS</t>
  </si>
  <si>
    <t>Compósito de matriz polimérica à base de PHB com adição de pó de níquel</t>
  </si>
  <si>
    <t xml:space="preserve">Integração de grupos minoritários vulneráveis étnicos, religiosos e linguísticos à cidade global </t>
  </si>
  <si>
    <t>ANTONIO CARNEIRO DE CARVALHO NETO</t>
  </si>
  <si>
    <t>Interações entre o direito e a geografia na obra de Milton Santos A Natureza do Espaço: Técnica e Tempo, Razão e Emoção: o direito à cidade como racionalidade contra-hegemônica espacial a partir dos interesses das camadas sociais historicamente excluídas pelo mercado</t>
  </si>
  <si>
    <t>KLIVIA LARISSA CARDOSO DA COSTA</t>
  </si>
  <si>
    <t>Interações sócio-estatais, ideias e implementação das políticas públicas</t>
  </si>
  <si>
    <t>RAYSSA KELLY DE OLIVEIRA NASCIMENTO</t>
  </si>
  <si>
    <t xml:space="preserve">Interações sócio-estatais e o papel das ideias dos agentes na implementação das políticas públicas
</t>
  </si>
  <si>
    <t>Interfaces, obstáculos e desafios contemporâneos da Educação Popular na Paraíba: uma análise crítica com base na trajetória de alguns de seus protagonistas históricos</t>
  </si>
  <si>
    <t>RENAN SOARES DE ARAUJO</t>
  </si>
  <si>
    <t>Reconstituindo a história e registrando a memória da Educação Popular na Paraíba: estudo com base em trajetórias, produções, ideias e reflexões de diferentes atores</t>
  </si>
  <si>
    <t>Internações involuntárias e compulsórias: diretrizes, critérios e requisitos</t>
  </si>
  <si>
    <t>LIDIA EVANGELISTA DE OLIVEIRA</t>
  </si>
  <si>
    <t>Internações involuntárias e compulsórias no Complexo Psiquiátrico Juliano Moreira: qual o papel do Sistema de Justiça da Paraíba?</t>
  </si>
  <si>
    <t>LUDMILA CERQUEIRA CORREIA</t>
  </si>
  <si>
    <t>Internações involuntárias e compulsórias na perspectiva crítica dos direitos humanos</t>
  </si>
  <si>
    <t>MILENA DE ARAUJO BARROS TAVARES</t>
  </si>
  <si>
    <t>Internações involuntárias e compulsórias no Complexo Psiquiátrico Juliano Moreira</t>
  </si>
  <si>
    <t>PEDRO HENRIQUE OLIVEIRA COELHO</t>
  </si>
  <si>
    <t>Intervenção fisioterapêutica em grupo em pessoas com Doença de Parkinson e seus cuidadores</t>
  </si>
  <si>
    <t>IRYS ARIELLY BERNARDO DE ALCANTARA</t>
  </si>
  <si>
    <t>ANDREZZA RAYANA DA COSTA ALVES DELMIRO</t>
  </si>
  <si>
    <t xml:space="preserve">PARTICIPAÇÃO DA EQUIPE MULTIPROFISSIONAL DE SAÚDE NO PREPARO PARA ALTA HOSPITALAR DE CRIANÇAS E ADOLESCENTES COM CONDIÇÕES CRÔNICAS </t>
  </si>
  <si>
    <t>ERIKA ACIOLI GOMES PIMENTA</t>
  </si>
  <si>
    <t>Introdução à Análise Geométrica e Aplicações</t>
  </si>
  <si>
    <t>MATHEUS ROCHA DOS SANTOS RANGEL</t>
  </si>
  <si>
    <t>Introdução ao estudo da Cosmologia: Cosmologia Newtoniana</t>
  </si>
  <si>
    <t>JOAO VICTOR JORDAO NOBREGA</t>
  </si>
  <si>
    <t xml:space="preserve">Flutuações quânticas de vácuo e observáveis físicos </t>
  </si>
  <si>
    <t>HERONDY FRANCISCO SANTANA MOTA</t>
  </si>
  <si>
    <t>Introdução ao estudo da Teoria de Campos: Equação de Klein-Gordon</t>
  </si>
  <si>
    <t>GIULIA ALEIXO SANTANA DO NASCIMENTO</t>
  </si>
  <si>
    <t>Introdução ao Estudo de Equações Diferenciais e Aplicações</t>
  </si>
  <si>
    <t>RENAN SILVA SANTOS</t>
  </si>
  <si>
    <t>O Cálculo Variacional e Equações Diferenciais: Uma abordagem teórica aplicável a modelos matemáticos</t>
  </si>
  <si>
    <t>DAMIAO JUNIO GONCALVES ARAUJO</t>
  </si>
  <si>
    <t>Introdução ao Estudo do Cálculo Variacional e Aplicações</t>
  </si>
  <si>
    <t>GABRIELA FERNANDA DA SILVA FERREIRA</t>
  </si>
  <si>
    <t>Introdução aos espaços vetoriais topológicos</t>
  </si>
  <si>
    <t>IVANILDO SEVERINO FERREIRA JUNIOR</t>
  </si>
  <si>
    <t>Introdução à Topologia</t>
  </si>
  <si>
    <t>ELTON LUCAS ARAUJO SILVA</t>
  </si>
  <si>
    <t>Controle, limites assintóticos e problemas inversos de EDPs não lineares</t>
  </si>
  <si>
    <t>Equações Diferenciais Parciais</t>
  </si>
  <si>
    <t>FAGNER DIAS ARARUNA</t>
  </si>
  <si>
    <t>Inventário de Fontes sobre a História da Educação da Paraíba: o arquivo de Estelita Antonino de Souza</t>
  </si>
  <si>
    <t>RAIANE JOAO MANOEL COELHO</t>
  </si>
  <si>
    <t>LICENCIATURA EM PEDAGOGIA - CCAE</t>
  </si>
  <si>
    <t>O ARQUIVO DA PROFESSORA ESTELITA ANTONINO DE SOUZA: FONTE PARA HISTÓRIA DA EDUCAÇÃO DA PARAÍBA</t>
  </si>
  <si>
    <t>FRANCYMARA ANTONINO NUNES DE ASSIS</t>
  </si>
  <si>
    <t>Investigação da atividade antiviral do extrato rotaevaporado de Schinopsis brasiliensis Engl. na replicação do vírus dengue</t>
  </si>
  <si>
    <t>ANA BEATRIZ SANTIAGO MOTTA</t>
  </si>
  <si>
    <t>Investigação da atividade antiviral do extrato de Schinopsis brasiliensis Engl. na replicação do vírus dengue</t>
  </si>
  <si>
    <t>Investigação da atividade antiviral invitro do extrato nebulizado de Schinopsis brasiliensis Engl. na replicação do vírus dengue</t>
  </si>
  <si>
    <t>WALDECIR OLIVEIRA DE ARAUJO JUNIOR</t>
  </si>
  <si>
    <t>Investigação das propriedades prebióticas de farinhas de diferentes cultivares de batata-doce (Ipomoea batatas L.) em espécies de Lactobacillus</t>
  </si>
  <si>
    <t>CAMYLA WANDERLEY PEREIRA BORGES</t>
  </si>
  <si>
    <t>Avaliação do potencial prebiótico de farinhas de diferentes cultivares de batata-doce (Ipomoea batatas L.) em espécies de Lactobacillus</t>
  </si>
  <si>
    <t>EVANDRO LEITE DE SOUZA</t>
  </si>
  <si>
    <t>Investigação de alterações laboratoriais nos pacientes portadores de Doença Renal Crônica (DRC) em hemodiálise na Clínica do Rim: fostato, cálcio, vitamina D e paratormônio</t>
  </si>
  <si>
    <t>MIRELY GOMES GADELHA DE OLIVEIRA</t>
  </si>
  <si>
    <t>Investigação de Ambientes de Simulação de Sistemas de Gerenciamento para Enxames de Drones</t>
  </si>
  <si>
    <t>THYAGO DE OLIVEIRA FREITAS</t>
  </si>
  <si>
    <t>Desenvolvimento de Soluções de Gerenciamento para Enxames de Drones</t>
  </si>
  <si>
    <t>EWERTON MONTEIRO SALVADOR</t>
  </si>
  <si>
    <t>INVESTIGAÇÃO DE COFATORES ASSOCIADOS AO RISCO PARA MICROCEFALIA NA PARAÍBA 2015/2016: UM ESTUDO RETROSPECTIVO</t>
  </si>
  <si>
    <t>RENATHA VERISSIMO GUEDES SOARES</t>
  </si>
  <si>
    <t>Investigação de contaminantes em águas superficiais utilizando técnicas cromatográficas e preparo de amostras</t>
  </si>
  <si>
    <t>VALERIA PEREIRA SOARES</t>
  </si>
  <si>
    <t>Investigação de propriedades prebióticos de subprodutos do processamento de frutas tropicais</t>
  </si>
  <si>
    <t>ARTHUR RODRIGO DA SILVA VIEIRA</t>
  </si>
  <si>
    <t>Avaliação de efeitos prebióticos de subprodutos do processamento de frutas tropicais em sistemas de fermentação in vitro</t>
  </si>
  <si>
    <t>Investigação de tratamento por processos oxidativos avançados - POAs para os efluentes provenientes da industrialização de frutas e produção de sucos</t>
  </si>
  <si>
    <t>GIULIA BEATRIZ MOTA DA SILVA</t>
  </si>
  <si>
    <t>APLICAÇÃO DE PROCESSOS OXIDATIVOS AVANÇADOS COM RADIAÇÃO SOLAR NO TRATAMENTO DE EFLUENTES</t>
  </si>
  <si>
    <t>Investigação do diagnóstico de Distúrbios Mineral e Ósseo (DMO) nos pacientes portadores de Doença Renal Crônica (DRC) em hemodiálise na Clínica do Rim.</t>
  </si>
  <si>
    <t>HIAGO DANTAS MEDEIROS</t>
  </si>
  <si>
    <t>Investigação do efeito do carvacrol nos diferentes subtipos de canais de sódio dependentes de voltagem</t>
  </si>
  <si>
    <t>BRENA HELOIZA GONCALVES ARAUJO</t>
  </si>
  <si>
    <t>Efeito de compostos bioativos sobre alvos moleculares da dor neuropática</t>
  </si>
  <si>
    <t>Investigação do efeito espasmolítico, alcaloide isolado de Piper nigrum L. (Piperaceae) em artéria pulmonar e corpo cavernoso de rato</t>
  </si>
  <si>
    <t>FRANCISCO FERNANDES LACERDA JUNIOR</t>
  </si>
  <si>
    <t>Avaliação da possível atividade espasmolítica da piperina, alcaloide isolado de Piper nigrum L. (Piperaceae)</t>
  </si>
  <si>
    <t>BAGNOLIA ARAUJO COSTA</t>
  </si>
  <si>
    <t>Investigação do efeito espasmolítico, alcaloide isolado de Piper nigrum L. (Piperaceae) em útero de rata e traqueia de rato</t>
  </si>
  <si>
    <t>EURIPEDES TARGINO LINHARES NETO</t>
  </si>
  <si>
    <t>Investigação do efeito espasmolítico do LASSBio 1613, um análogo do LASSBio 448 (inibidor de fosfodiesterase) em artéria pulmonar e corpo cavernoso de rato</t>
  </si>
  <si>
    <t>PETRUSKA PESSOA DA SILVA SOUZA</t>
  </si>
  <si>
    <t>Avaliação da possível atividade espasmolítica do LASSBio-1613, um derivado sulfonamídico do LASSBio 448, em artéria pulmonar e corpo cavernoso de rato, íleo de cobaia e útero de rata</t>
  </si>
  <si>
    <t>Investigação do efeito espasmolítico do LASSBio 1613, um análogo do LASSBio 448 (inibidor de fosfodiesterase) em íleo de cobaia e útero de rata</t>
  </si>
  <si>
    <t>MANOEL VIEIRA DUVIRGENS</t>
  </si>
  <si>
    <t xml:space="preserve">INVESTIGAÇÃO DO MECANISMO DE AÇÃO ANTITUMORAL DO ANÁLOGO DA PIPERINA 2-OXO-2-(4-NITROFENILAMINA)-PIPERINOATO DE ETILA </t>
  </si>
  <si>
    <t>ANA LUIZA OLIVEIRA LOPES</t>
  </si>
  <si>
    <t>Investigação dos impactos socioambientais gerados pelo frágil sistema de saneamento básico na Comunidade São Rafael em João Pessoa - PB e intervenções em Educação Ambiental na perspectiva de um compromisso social e ambiental pela qualidade de vida</t>
  </si>
  <si>
    <t>FLÁVIA TAMIRES DE SIQUEIRA LEAL</t>
  </si>
  <si>
    <t xml:space="preserve"> COMUNIDADE EM SITUAÇÃO DE RISCO SOCIOAMBIENTAL E A EDUCAÇÃO AMBIENTAL COMO ESTRATÉGIA À CONSCIENTIZAÇÃO: ESTUDO DE CASO NA COMUNIDADE SÃO RAFAEL, EM JOÃO PESSOA  PB</t>
  </si>
  <si>
    <t>ANTONIA ARISDELIA FONSECA MATIAS AGUIAR FEITOSA</t>
  </si>
  <si>
    <t xml:space="preserve">INVESTIGAR E SISTEMATIZAR A PRODUÇÃO DE ARTIGOS NA ÁREA DA AVALIAÇÃO DA APRENDIZAGEM NO PERÍODO DE 1998-2018 </t>
  </si>
  <si>
    <t>GILVANIA GONCALVES AMARAL DO NASCIMENTO</t>
  </si>
  <si>
    <t xml:space="preserve">AS CONCEPÇÕES DE AVALIAÇÃO DA APRENDIZAGEM NO ENSINO FUNDAMENTAL  ANOS INICIAIS (1998-2018) </t>
  </si>
  <si>
    <t>Ensino-Aprendizagem</t>
  </si>
  <si>
    <t>CELIA REGINA TEIXEIRA</t>
  </si>
  <si>
    <t xml:space="preserve">Investimento direto estrangeiro e produtividade das firmas brasileiras: Evidência de efeitos transbordamentos? </t>
  </si>
  <si>
    <t>JOAO EDISON MARINHO FALCAO FILHO</t>
  </si>
  <si>
    <t xml:space="preserve">Investimento direto estrangeiro, produtividade e sofisticação das exportações brasileiras
</t>
  </si>
  <si>
    <t>HELIO DE SOUSA RAMOS FILHO</t>
  </si>
  <si>
    <t>ISOLAMENTO E CARACTERIZAÇÃO ESTRUTURAL DE CONSTITUINTES QUÍMICOS DE Pavonia malacophylla (Link &amp; Otto) Garcke (MALVACEAE)</t>
  </si>
  <si>
    <t>JANDERSON BARBOSA LEITE DE ALBUQUERQUE</t>
  </si>
  <si>
    <t>ESTUDO FITOQUÍMICO COM FINS FARMACOLÓGICOS DE Pavonia malacophylla (Link &amp; Otto) Garcke (MALVACEAE)</t>
  </si>
  <si>
    <t>Isolamento e cultivo do protozoário Perkinsus beihaiensis parasita da ostra Crassostrea gasar.</t>
  </si>
  <si>
    <t>KAMILA DOS SANTOS BEZERRA</t>
  </si>
  <si>
    <t>Isolamento e cultivo in vitro do protozoário Perkinsus beihaiensis parasita da ostra Crassostrea gasar.</t>
  </si>
  <si>
    <t>ISOLAMENTO E DIAGNÓSTICO VIRÓLOGICO DOS SOROTIPOS DO VÍRUS DENGUE EM JOÃO PESSOA - PARAÍBA</t>
  </si>
  <si>
    <t>BRUNO FERRAZ BARBOSA DA COSTA</t>
  </si>
  <si>
    <t>Isolamento e Identificação Fenotípica do Microbioma Isolado a Partir de Água do Rio Jaguaribe</t>
  </si>
  <si>
    <t>BRENDA MARIA LIMA DE QUEIROZ</t>
  </si>
  <si>
    <t>Isolamento, identificação e avaliação do potencial probiótico de bactérias ácido-láticas isoladas de pitaya vermelha [Hylocereus costaricensis (Weber) Britton &amp; Rose]</t>
  </si>
  <si>
    <t>BRENA LARISSA MEDEIROS SANTOS</t>
  </si>
  <si>
    <t>Avaliação do potencial probiótico e biotecnológico de bactérias ácido-láticas isoladas de camu-camu [Myrciaria dubia (Kunth) McVaugh] e pitaya vermelha [Hylocereus costaricensis (Weber) Britton &amp; Rose]</t>
  </si>
  <si>
    <t xml:space="preserve">JUDICIALIZAÇÃO NO ANO de 2016 NO ESTADO DA PARAÍBA : IDENTIFICAÇÃO DOS DETERMINANTES </t>
  </si>
  <si>
    <t>BIANCA NOBREGA DE MEDEIROS BATISTA</t>
  </si>
  <si>
    <t>Leis de Conservação com Função de Fluxo Descontinua</t>
  </si>
  <si>
    <t>GABRIEL MARQUES BARBOSA</t>
  </si>
  <si>
    <t>MATEMÁTICA COMPUTACIONAL</t>
  </si>
  <si>
    <t>Leis de Conservação Aplicadas</t>
  </si>
  <si>
    <t>Matemática Aplicada</t>
  </si>
  <si>
    <t>APARECIDO JESUINO DE SOUZA</t>
  </si>
  <si>
    <t>Lemas de isotopia e teoremas de fibração</t>
  </si>
  <si>
    <t>JOELANE MARIA CARNEIRO DOS SANTOS</t>
  </si>
  <si>
    <t>Topologia de Singularidades</t>
  </si>
  <si>
    <t>Teoria das Singularidades e Teoria das Catástrofes</t>
  </si>
  <si>
    <t>AURELIO MENEGON NETO</t>
  </si>
  <si>
    <t>LEVANTAMENTO, ANÁLISE E MAPEAMENTO DOS REGISTROS DE ELASMOBRÂNQUIOS NA COSTA PARAIBANA</t>
  </si>
  <si>
    <t>DANILO PINTO LIMA</t>
  </si>
  <si>
    <t>DIVERSIDADE DE ELASMOBRÂNQUIOS NA COSTA DA PARAÍBA</t>
  </si>
  <si>
    <t>LEVANTAMENTO DA HELMINTOFAUNA DE LAGARTOS DA MATA ATLÂNTICA, NORDESTE DA REGIÃO TROPICAL</t>
  </si>
  <si>
    <t>DANIELA SOFIA FREIRE DA SILVA</t>
  </si>
  <si>
    <t>LEVANTAMENTO DA HELMINTOFAUNA DE LAGARTOS DA MATA ATLÂNTICA, NORDESTE DA REGIÃO NEOTROPICAL</t>
  </si>
  <si>
    <t>DANIEL OLIVEIRA MESQUITA</t>
  </si>
  <si>
    <t>Levantamento da produção têxtil na Companhia de Tecidos Rio Tinto.</t>
  </si>
  <si>
    <t>MYRELLA BARBOSA DANTAS GICO</t>
  </si>
  <si>
    <t>Levantamento das Práticas de Gestão do Conhecimento Sustentadas em Empresas Juniores (EJs) no Campus I da Universidade Federal da Paraíba (UFPB)</t>
  </si>
  <si>
    <t>ISAAC ALMEIDA MORAES OLIVEIRA DE AZEVEDO</t>
  </si>
  <si>
    <t>Levantamento de defeitos em pavimentos rodoviários com uso de smartphone</t>
  </si>
  <si>
    <t>GABRIEL RAIRAN COELHO SOARES LIRA</t>
  </si>
  <si>
    <t>Sistemas de Gerência de Infraestrutura Urbana</t>
  </si>
  <si>
    <t>LEVANTAMENTO DO NÚMERO, DISPOSIÇÃO E FORMATO DE RUGOSIDADES PALATINAS DE PACIENTES FISSURADOS</t>
  </si>
  <si>
    <t>MOAMA ARAUJO DE SOUTO</t>
  </si>
  <si>
    <t>IDENTIFICAÇÃO RUGOSCOPICA DE PACIENTES FISSURADOS</t>
  </si>
  <si>
    <t>PATRICIA MOREIRA RABELLO</t>
  </si>
  <si>
    <t xml:space="preserve">Levantamento dos artigos da revista Serviço Social e Sociedade que abordam a temática Educação no período 1979-1989. </t>
  </si>
  <si>
    <t>GRAZIELA MONICA PEREIRA TOLENTINO</t>
  </si>
  <si>
    <t xml:space="preserve">SERVIÇO SOCIAL E EDUCAÇÃO: análise da revista Serviço Social e Sociedade (1979-2018)
</t>
  </si>
  <si>
    <t>Serviço Social da Educação</t>
  </si>
  <si>
    <t>Serviço Social</t>
  </si>
  <si>
    <t>ALINE MARIA BATISTA MACHADO</t>
  </si>
  <si>
    <t>CCHLA - DEPARTAMENTO DE SERVIÇO SOCIAL</t>
  </si>
  <si>
    <t>Levantamento dos artigos da revista Serviço Social e Sociedade que abordam a temática Educação no período 2017-2018 e Cruzamento de todo período (1979-2018).</t>
  </si>
  <si>
    <t>ANDRESA MELO DA SILVA</t>
  </si>
  <si>
    <t>Levantamento e caracterização de espaços de participação da comunidade no contexto da Atenção Primária à Saúde em um Distrito Sanitário na cidade de João Pessoa-PB</t>
  </si>
  <si>
    <t>AYLA NOBREGA ANDRE</t>
  </si>
  <si>
    <t xml:space="preserve">Levantamento Florístico e Fitossociológico dos Tabuleiros Costeiros na Paraíba </t>
  </si>
  <si>
    <t>PIETRA ROLIM ALENCAR MARQUES COSTA</t>
  </si>
  <si>
    <t>Levantamento, organização e análise de livros, artigos em periódicos e artigos em anais de eventos sobre formação superior em música no Brasil</t>
  </si>
  <si>
    <t>MARIA LUIZA GARCIA CALDAS</t>
  </si>
  <si>
    <t>Diversidade musical nos cursos de graduação em música: um estado da arte</t>
  </si>
  <si>
    <t>FABIO HENRIQUE RIBEIRO</t>
  </si>
  <si>
    <t>Levantamento, organização e análise de Teses e Dissertações sobre formação superior em música no Brasil</t>
  </si>
  <si>
    <t>MICHEL SOARES DE ARAÚJO</t>
  </si>
  <si>
    <t>Levantamento, quantificação e proposição de pontos de coleta voluntaria (PEVs) para os resíduos eletroeletrônicos- REEE de bens não permanentes gerados na UFPB.</t>
  </si>
  <si>
    <t>ROANNY VIANA DE BARROS</t>
  </si>
  <si>
    <t>Levantamento retrospectivo epidemiológico de sepse na Unidade de Terapia Intensiva do Hospital Universitário Lauro Wanderley - HULW</t>
  </si>
  <si>
    <t>LARYSSA RENATA MUNIZ ROCHA</t>
  </si>
  <si>
    <t>Estudos sobre Sepses na Unidade de Terapia Intensiva do HULW</t>
  </si>
  <si>
    <t>Localização e quantificação de danos em estruturas por meio das propriedades dinâmicas</t>
  </si>
  <si>
    <t>LEONARDO DE LIMA PEREIRA</t>
  </si>
  <si>
    <t>Investigação do comportamento dinâmico de estruturas danificadas</t>
  </si>
  <si>
    <t>Mecânica das Estruturas</t>
  </si>
  <si>
    <t>ANDREA BRASILIANO SILVA</t>
  </si>
  <si>
    <t>Longevidade do clareamento dental realizado com peróxido de hidrogênio a 37,5%: avaliação de três, seis meses e 1 ano</t>
  </si>
  <si>
    <t>MARIANA EVANGELISTA SANTOS</t>
  </si>
  <si>
    <t>LONGEVIDADE DO CLAREAMENTO DENTAL REALIZADO COM PERÓXIDO DE HIDROGÊNIO A 37,5%: ENSAIO CLÍNICO RANDOMIZADO</t>
  </si>
  <si>
    <t>MACROAGREGADOS COMO INDICADORES DE QUALIDADE FÍSICA DO SOLO EM SISTEMA DE INTEGRAÇÃO LAVOURA-PECUÁRIA NO AGRESTE PARAIBANO</t>
  </si>
  <si>
    <t>IGOR GABRIEL DOS SANTOS OLIVEIRA BOTELHO</t>
  </si>
  <si>
    <t>Manejo nutricional e Desenvolvimento vegetativo de cultivares de Saccharum officinarum no brejo paraibano em cana-soca</t>
  </si>
  <si>
    <t>LUCILO JOSE MORAIS DE ALMEIDA</t>
  </si>
  <si>
    <t>Manejo nutricional e Potencial produtivo de cultivares de Saccharum officinarum no brejo paraibano em cana-soca</t>
  </si>
  <si>
    <t>FABIO MIELEZRSKI</t>
  </si>
  <si>
    <t>Má oclusão dentária e Fatores associados na população de 12 anos da cidade de João Pessoa</t>
  </si>
  <si>
    <t>FRANCISCO NALDO GOMES FILHO</t>
  </si>
  <si>
    <t>MAPEAMENTO ACUSTICO do bairro dos Bancários em João Pessoa/PB</t>
  </si>
  <si>
    <t>NATHALIA LIMA FERREIRA DA SILVA</t>
  </si>
  <si>
    <t>MAPEAMENTO ACUSTICO como ferramenta de apoio ao planejamento urbano: estudo de caso no bairro dos Bancários da cidade de João Pessoa/PB</t>
  </si>
  <si>
    <t>JULIANA MAGNA DA SILVA COSTA MORAIS</t>
  </si>
  <si>
    <t>Mapeamento Arquitetônico de Acessibilidade dos Ambientes Varejistas das cidades de João Pessoa/PB e Teresina/PI.</t>
  </si>
  <si>
    <t>THYAGO CHRISTIAN CAVALCANTE NOBREGA</t>
  </si>
  <si>
    <t>Consumidor com Deficiência: um estudo comparativo entre fatores contextuais de acesso ao varejo nas cidades de João Pessoa/PB e Teresina/PI</t>
  </si>
  <si>
    <t>NELSIO RODRIGUES DE ABREU</t>
  </si>
  <si>
    <t>Mapeamento da produção científica qualificada na área de acessibilidade no ambiente construído:  Trilhando caminhos inclusivos</t>
  </si>
  <si>
    <t>JOSE HENRIQUE DE OLIVEIRA SANTOS</t>
  </si>
  <si>
    <t>A produção científica em Acessibilidade no ambiente construído no Brasil (2008 a 2018) e suas raízes na pesquisa acadêmica e no ensino</t>
  </si>
  <si>
    <t>Tecnologia de Arquitetura e Urbanismo</t>
  </si>
  <si>
    <t>ANGELINA DIAS LEAO COSTA</t>
  </si>
  <si>
    <t xml:space="preserve">MAPEAMENTO DA UMIDADE DOS SOLOS DA FAZENDA OLHO DÁGUA, AREIA-PB  </t>
  </si>
  <si>
    <t>HAILE SILVINO GUIMARAES</t>
  </si>
  <si>
    <t>APLICAÇÃO DE GEOPROCESSAMENTO COMO FERRAMENTA PARA O PLANEJAMENTO RURAL</t>
  </si>
  <si>
    <t>Mapeamento de atividades e interações realizadas pelo cidadão</t>
  </si>
  <si>
    <t>HUGO BARROSO SILVA DE MENEZES</t>
  </si>
  <si>
    <t>Governo Eletrônico sob a perspectiva do cidadão</t>
  </si>
  <si>
    <t>FLAVIO PERAZZO BARBOSA MOTA</t>
  </si>
  <si>
    <t>Mapeamento de documentos-fonte que evidenciam o cinema como estratégia política e pedagógica na educação brasileira (1910 - 1939)</t>
  </si>
  <si>
    <t>CAIO CESAR CONCEICAO DE LIMA</t>
  </si>
  <si>
    <t>O DISCURSO SOBRE O NEXO PEDAGÓGICO ENTRE O CINEMA E A EDUCAÇÃO NO BRASIL (1910-1939)</t>
  </si>
  <si>
    <t>EVELYN FERNANDES AZEVEDO FAHEINA</t>
  </si>
  <si>
    <t>Mapeamento e análise da arquitetura e vitalidade urbana em praias urbanas nordestinas</t>
  </si>
  <si>
    <t>STELA DIAS DE SA ALVES</t>
  </si>
  <si>
    <t>Arquitetura e vitalidade urbana em espaços públicos e praias nordestinas</t>
  </si>
  <si>
    <t>Planejamento e Projeto do Espaço Urbano</t>
  </si>
  <si>
    <t>LUCY DONEGAN</t>
  </si>
  <si>
    <t xml:space="preserve">Mapeamento e Analise espacial da Interação entre a Operação Pipa a as águas Transpostas pelo PISF. </t>
  </si>
  <si>
    <t>VICTORIA NENOW BARRETO</t>
  </si>
  <si>
    <t xml:space="preserve">GOVERNANÇAS DAS ÁGUAS E DOS RECURSOS HÍDRICOS NA PARAÍBA </t>
  </si>
  <si>
    <t>Mapeamento e caracterização epidemiológica da esporotricose no município de João Pessoa</t>
  </si>
  <si>
    <t>MARIA CLARA LIMA DA COSTA</t>
  </si>
  <si>
    <t>Caracterização epidemiológica da esporotricose no Estado da Paraíba.</t>
  </si>
  <si>
    <t>INACIO JOSE CLEMENTINO</t>
  </si>
  <si>
    <t>Mapeamento físico de uma família de sequência de DNA satélite rica em AT em Murraya paniculata</t>
  </si>
  <si>
    <t>HARRISON LUIZ SANTOS ROCHA</t>
  </si>
  <si>
    <t>Caracterização e distribuição das sequencias satélite na subfamília Aurantioideae (Rutaceae): Uma forma de compreender a evolução cromossômica e as relações filogenéticas dentro do grupo. FASE III</t>
  </si>
  <si>
    <t>ANA EMILIA BARROS E SILVA</t>
  </si>
  <si>
    <t>Mapeando a presença da disciplina História da Educação Matemática na Licenciatura em Matemática</t>
  </si>
  <si>
    <t>VANESSA DA SILVA LUIZ</t>
  </si>
  <si>
    <t>Mapeando a produção científica, tecnológica e extensão da UFPB para implementação dos ODS</t>
  </si>
  <si>
    <t>JEYCE SCOTT LIMA ALVES</t>
  </si>
  <si>
    <t>Divulgação e Difusão Científica e Tecnológica para Implementação dos Objetivos de Desenvolvimento Sustentável (ODS)</t>
  </si>
  <si>
    <t xml:space="preserve">Mapeando 'lugares de memória' em Solânea: uma contribuição para o conhecimento e a preservação do patrimônio documental da cidade </t>
  </si>
  <si>
    <t>LEILA SANTOS DE MELO</t>
  </si>
  <si>
    <t>MAPEAR AS CAPACITAÇÕES CIENTÍFICAS E TECNOLÓGICAS VOLTADA PARA A AGRICULTURA NA PARAÍBA A PARTIR DOS DADOS DIRETÓRIO DOS GRUPOS DE PESQUISA DO CNPQ</t>
  </si>
  <si>
    <t>GEORGE FELIX DE LIMA</t>
  </si>
  <si>
    <t>MATURAÇÃO DE SEMENTES DE Tabebuia caraiba (Mart.) Bureau</t>
  </si>
  <si>
    <t>LAURA MONTEIRO PEDROSA</t>
  </si>
  <si>
    <t>TECNOLOGIA DE SEMENTES DE Tabebuia caraiba (Mart) Bureau</t>
  </si>
  <si>
    <t>Mediação da Aprendizagem, Sucesso/Insucesso Acadêmico e Evasão em Graduações de Pedagogia e Psicopedagogia</t>
  </si>
  <si>
    <t>RENA HERBERT RAMOS DA SILVA</t>
  </si>
  <si>
    <t>Medição de deformações não-uniformes em blocos heterogêneos usando scanner 3D</t>
  </si>
  <si>
    <t>WELLINGTON RICK GUILHERME LACERDA</t>
  </si>
  <si>
    <t>Instrumentação e automação de ensaios para medição de grandezas físicas associadas às Reações Álcali-agregado em amostras de concreto</t>
  </si>
  <si>
    <t>Sistemas Eletrônicos de Medida e de Controle</t>
  </si>
  <si>
    <t>ALEXSANDRO JOSÉ VIRGINIO DOS SANTOS</t>
  </si>
  <si>
    <t>Medição de expansão de amostras sólidas submetidas a altas temperaturas</t>
  </si>
  <si>
    <t>HEELIJONSON ESTANISLAU DE ARAUJO II</t>
  </si>
  <si>
    <t>Medida de sensibilidade ao contraste acromática em crianças com TEA</t>
  </si>
  <si>
    <t>GABRIELLA MEDEIROS SILVA</t>
  </si>
  <si>
    <t>Medida do índice Kerr da linha D1 de um vapor de césio usando a técnica de zscan.</t>
  </si>
  <si>
    <t>ELVIS ALMEIDA DE SOUSA</t>
  </si>
  <si>
    <t>Medida e Integração</t>
  </si>
  <si>
    <t>HARLLEN ARAUJO DE SENA</t>
  </si>
  <si>
    <t>Membranas à base de poli(álcool vinílico)/quitosana e bioativos naturais</t>
  </si>
  <si>
    <t>AMANDA MARIA CUNHA SEVERO</t>
  </si>
  <si>
    <t>Preparação e caracterização de membranas biodegradáveis para uso como matriz dérmica</t>
  </si>
  <si>
    <t>ITAMARA FARIAS LEITE</t>
  </si>
  <si>
    <t>Membranas de gelatina e poli(álcool vinílico)/óleos essenciais para tratamentos de lesões cutâneas</t>
  </si>
  <si>
    <t>PEDRO HENRIQUE MEDEIROS NICACIO</t>
  </si>
  <si>
    <t>Membranas de quitosana-bioativos naturais para uso potencial como curativos</t>
  </si>
  <si>
    <t>RENATA KAROLINE FERREIRA ATAIDE</t>
  </si>
  <si>
    <t>Memória da Luta pela terra e pela permanência na terra no município de Sapé - PB</t>
  </si>
  <si>
    <t>WEVERTON ELIAS SANTOS RODRIGUES</t>
  </si>
  <si>
    <t>HISTORIA (LICENCIATURA PLENA - MSC)</t>
  </si>
  <si>
    <t>MEMÓRIA, HISTÓRIA E CONSTRUÇÃO BIOGRÁFICA</t>
  </si>
  <si>
    <t>JORDANA RAMOS NOBREGA</t>
  </si>
  <si>
    <t>HISTÓRIA E MEMÓRIA DE UMA MILITÂNCIA COMUNISTA: UMA BIOGRAFIA POLÍTICA DE NELSON ROSAS</t>
  </si>
  <si>
    <t>Comportamento Político</t>
  </si>
  <si>
    <t>RODRIGO FREIRE DE CARVALHO E SILVA</t>
  </si>
  <si>
    <t>MEMÓRIAS DE UMA EXPERIÊNCIA EDUCACIONAL EM QUARENTA HORAS (1963)</t>
  </si>
  <si>
    <t>GUTHIERRY CASSIANO DE AGUIAR</t>
  </si>
  <si>
    <t xml:space="preserve">QUARENTA HORAS DE ANGICOS/RN: REMEMORANDO UMA EXPERIÊNCIA EDUCACIONAL PARA A CONSCIENTIZAÇÃO POPULAR (1963)
</t>
  </si>
  <si>
    <t>MARIA ELIZETE GUIMARAES CARVALHO</t>
  </si>
  <si>
    <t>MENSURAÇÃO ESTÁGIOS DE CICLO DE VIDA DAS EMPRESAS, PREVISÃO DE LUCROS E CUSTO IMPLÍCITO DE CAPITAL</t>
  </si>
  <si>
    <t>GUSTAVO PAULO</t>
  </si>
  <si>
    <t>RELAÇÕES ENTRE OS ESTÁGIOS DO CICLO DE VIDA EMPRESARIAL, PREVISÃO DE LUCROS E CUSTO IMPLÍCITO DE CAPITAL</t>
  </si>
  <si>
    <t>Mercado de Trabalho da Paraíba - Conjuntura e Análise</t>
  </si>
  <si>
    <t>BRENO BACELAR SILVA</t>
  </si>
  <si>
    <t>ENSAIOS SOBRE A ROTATIVIDADE NO MERCADO DE TRABALHO BRASILEIRO SOB A ÓTICA DOS AGENTES ECONÔMICOS: EMPREGADO E EMPREGADOR</t>
  </si>
  <si>
    <t>Mercado de Trabalho</t>
  </si>
  <si>
    <t>PAULO AGUIAR DO MONTE</t>
  </si>
  <si>
    <t>Mercado de Trabalho do Brasil - Conjuntura e Análise</t>
  </si>
  <si>
    <t>DIEGO DE VASCONCELOS SOUZA</t>
  </si>
  <si>
    <t>MÉTODO MULTIVARIADO PARA AVALIAR SISTEMAS DE MEDIÇÃO COM MÚLTIPLAS RESPOSTAS PONDERADAS</t>
  </si>
  <si>
    <t>NATHALIA RODARTE DE MOURA</t>
  </si>
  <si>
    <t>ANÁLISE FATORIAL APLICADA EM AVALIAÇÃO DE SISTEMAS DE MEDIÇÃO MULTIVARIADOS</t>
  </si>
  <si>
    <t>Métodos de agrupamento baseados em kernel para dados simbólicos do tipo intervalo</t>
  </si>
  <si>
    <t>JOSE NATANIEL ANDRADE DE SA</t>
  </si>
  <si>
    <t>Microalgas e Bioenergia: Seleção de espécies regionais produtoras de carboidrato visando à produção de bioetanol</t>
  </si>
  <si>
    <t>JOSIVALDO BORBA CAVALCANTI DE MOURA JUNIOR</t>
  </si>
  <si>
    <t>AVANÇOS NA PRODUÇÃO DE BIODIESEL A PARTIR DE ÓLEOS DE MICROALGAS: DA BIOPROSPECÇÃO À IMPLANTAÇÃO DE SISTEMAS PRODUTIVOS COM MINIMIZAÇÃO DE IMPACTOS AMBIENTAIS</t>
  </si>
  <si>
    <t>Microalgas e Bioenergia: Seleção de espécies regionais produtoras de lipídios visando à produção de biodiesel</t>
  </si>
  <si>
    <t>PATRICIA DE MOURA ALMEIDA</t>
  </si>
  <si>
    <t>Biotecnologia com microalgas para integração de biossistemas de produção de
alimentos orgânicos: tratamento de efluentes, geração de energia e subprodutos</t>
  </si>
  <si>
    <t>Interação entre os Organismos Marinhos e os Parâmetros Ambientais</t>
  </si>
  <si>
    <t>ROBERTO SASSI</t>
  </si>
  <si>
    <t>Microcefalia e vida cotidiana: os significados da repercussão do cuidado na vida de mães e pais de criança com microcefalia associada ao vírus Zika</t>
  </si>
  <si>
    <t>LEANIA GERIZ PEREIRA DE OLIVEIRA</t>
  </si>
  <si>
    <t>Microemulsões para serem utilizadas como base na preparação de fluidos de perfuração</t>
  </si>
  <si>
    <t>THIAGO ALVES REMBOSKI</t>
  </si>
  <si>
    <t>OBTENÇÃO DE UM FLUIDO DE PERFURAÇÃO BASE SINTÉTICA DESENVOLVIDO POR MICROEMULSÃO OBTIDA DE REGIÕES MONOFÁSICA E BIFÁSICA</t>
  </si>
  <si>
    <t>Tecnologia Química</t>
  </si>
  <si>
    <t>ALFREDO ISMAEL CURBELO GARNICA</t>
  </si>
  <si>
    <t>MICROENXERTIA IN VITRO DE JABUTICABEIRA [MYRCIARIA JABOTICABA (VELL.) BERG]</t>
  </si>
  <si>
    <t>JOAS DE SOUZA GOMES</t>
  </si>
  <si>
    <t xml:space="preserve">Microfungos sapróbios associados ao bambu      </t>
  </si>
  <si>
    <t>MIRIAN RUFINO DOS SANTOS</t>
  </si>
  <si>
    <t>Micropropagação de Milona</t>
  </si>
  <si>
    <t>JULYANA PAULA DE FREITAS MARCONE</t>
  </si>
  <si>
    <t>Micropropagação de milona Cissampelos sympodialis Eichl. (Menispermaceae)</t>
  </si>
  <si>
    <t>Fisiologia Vegetal</t>
  </si>
  <si>
    <t>LUCIANO COUTINHO SILVA</t>
  </si>
  <si>
    <t>MINERAÇÃO NO SERIDÓ PARAIBANO: a territorialização de lavras e comunidades garimpeiras - PIBIC</t>
  </si>
  <si>
    <t>FELIPE SILVA DE JESUS</t>
  </si>
  <si>
    <t xml:space="preserve">CONFLITOS TERRITORIAIS NO CAMPO PARAIBANO: faces da degradação da natureza e o trabalho
</t>
  </si>
  <si>
    <t>MARIA FRANCO GARCIA</t>
  </si>
  <si>
    <t>MINERAÇÃO NO SERIDÓ PARAIBANO: processos atuais de apropriação e monopólio do subsolo - PIBIC</t>
  </si>
  <si>
    <t>THAYSS MARTINS DE OLIVEIRA VERISSIMO</t>
  </si>
  <si>
    <t>Mn-porfirinas como modelos biomiméticos de oxidorredutases: Haloperoxidases</t>
  </si>
  <si>
    <t>STEPHANNE KAROLAYNE MARINHO DE PONTES SILVA</t>
  </si>
  <si>
    <t xml:space="preserve">Modalização no gênero e-mail </t>
  </si>
  <si>
    <t>THAIS MADEIRO BESSA DOS SANTOS</t>
  </si>
  <si>
    <t>FENÔMENO DA MODALIZAÇÃO EM GÊNEROS DISCURSIVOS - FEMGED</t>
  </si>
  <si>
    <t>FRANCISCA JANETE DA SILVA ADELINO</t>
  </si>
  <si>
    <t>Modalização no gênero manual de instruções</t>
  </si>
  <si>
    <t>LUANA COELHO LUCAS</t>
  </si>
  <si>
    <t xml:space="preserve">Modalização no gênero memorial </t>
  </si>
  <si>
    <t>JAYNNE SILVA DE OLIVEIRA NELO</t>
  </si>
  <si>
    <t>Modalizadores discursivos e polifonia no gênero Projeto Político Pedagógico</t>
  </si>
  <si>
    <t>VANESSA SANTOS DA SILVA</t>
  </si>
  <si>
    <t>ESAELD - ESTUDOS SEMÂNTICO-ARGUMENTATIVOS E ENUNCIATIVOS NA LÍNGUA E NO DISCURSO: MARCAS DE (INTER)SUBJETIVIDADE E DE ORIENTAÇÃO ARGUMENTATIVA</t>
  </si>
  <si>
    <t>ERIVALDO PEREIRA DO NASCIMENTO</t>
  </si>
  <si>
    <t>Modelagem de Cultivo Submerso para Produção de Derivados de Vitamina A com Biorreatores</t>
  </si>
  <si>
    <t>JULLIENDRYOS ANDRE LUIZ DA COSTA BARROS</t>
  </si>
  <si>
    <t>Modelagem de efeitos de tensão para alocação de poços</t>
  </si>
  <si>
    <t>SAMUEL MOREIRA LUSTOZA RODRIGUES</t>
  </si>
  <si>
    <t xml:space="preserve">Modelagem de manipulador robotico </t>
  </si>
  <si>
    <t>THIAGO MACHADO DA CUNHA</t>
  </si>
  <si>
    <t>Modelagem de Reservatórios de Petróleo com MRST</t>
  </si>
  <si>
    <t>LUCAS CAVALCANTI SILVA</t>
  </si>
  <si>
    <t>Modelagem e Simulação de Reservatórios de Petróleo usando a Ferramenta MRST</t>
  </si>
  <si>
    <t>Modelagem de Turbinas Eólicas com Estratégias de Controle DGIF</t>
  </si>
  <si>
    <t>JOSE WELLINGTON BESERRA DA COSTA</t>
  </si>
  <si>
    <t>TRANSDUTORES ULTRASSÔNICOS E SUAS APLICAÇÕES EM ENERGIA EÓLICA</t>
  </si>
  <si>
    <t>Modelagem Dinâmica de Anemômetros Ultrassônicos, Termo-Resistivos e Caneca (tipo Concha)</t>
  </si>
  <si>
    <t>FELIPE AUGUSTO OLIVEIRA DOS SANTOS</t>
  </si>
  <si>
    <t>MODELAGEM DO CICLO DE VIDA COMPLETO DOS PRODUTOS</t>
  </si>
  <si>
    <t>THAIS GABRIELLE DE SOUSA GOLZIO</t>
  </si>
  <si>
    <t>Lifespan: Conhecendo a vida dos produtos</t>
  </si>
  <si>
    <t>KLEBER DA SILVA BARROS</t>
  </si>
  <si>
    <t xml:space="preserve">Modelagem e Otimização do Ponto de Operação do Biosensor Baseado em Ressonância de Plasmons de Superfície </t>
  </si>
  <si>
    <t>LEONARDO BOULITREAU DE MENEZES MARTINS M</t>
  </si>
  <si>
    <t>BELIZA PATRICIA DA SILVA</t>
  </si>
  <si>
    <t>MODELAGEM HIDROSSEDIMENTOLÓGICA DA SUB-BACIA PIANCÓ, PARAÍBA, BRASIL</t>
  </si>
  <si>
    <t>TATIANE GOMES FRADE</t>
  </si>
  <si>
    <t>Modelagem hidrossedimentológica em regiões críticas</t>
  </si>
  <si>
    <t>Modelo de avaliação da capacidade de inovação de empresas que atuam em redes interorganizacionais baseado em uma ferramenta de multicritério</t>
  </si>
  <si>
    <t>KESSIA GOMES SANTANA</t>
  </si>
  <si>
    <t>Capacidade de inovação no contexto de redes interorganizacionais</t>
  </si>
  <si>
    <t>CLAUDIA FABIANA GOHR</t>
  </si>
  <si>
    <t>Modelo de decisão a partir das características acústicas da voz para predizer ansiedade</t>
  </si>
  <si>
    <t>RAYANA RODRIGUES GONCALVES</t>
  </si>
  <si>
    <t>MODELO DE DECISÃO DAS CARACTERÍSTICAS VOCAIS PARA PREDIZER A ANSIEDADE</t>
  </si>
  <si>
    <t>Modelo de decisão a partir das características perceptivoauditivas e de autoavaliação da voz para predizer ansiedade</t>
  </si>
  <si>
    <t>BÁRBARA TAYNÁ SANTOS EUGÊNIO DA SILVA DANTAS</t>
  </si>
  <si>
    <t xml:space="preserve">Modelos Alternativos de Hedge com Controle de Volatilidade: uma Análise Econométrica Comparativa </t>
  </si>
  <si>
    <t>AMANDA SEIXAS DINIZ</t>
  </si>
  <si>
    <t xml:space="preserve">Cross Hedge no Mercado de Futuro Brasileiro: Aplicação da Efetividade e Razão Ótima com Modelos de Volatilidade
</t>
  </si>
  <si>
    <t>SINEZIO FERNANDES MAIA</t>
  </si>
  <si>
    <t>Modelos de Regressão Robusta para Dados Tipo-Intervalo com Ponderação Dependente do Centro e da Amplitude</t>
  </si>
  <si>
    <t>ULLYSSES DA NOBREGA ROSENDO</t>
  </si>
  <si>
    <t>Modelagem de Dados Simbólicos de Natureza Intervalar</t>
  </si>
  <si>
    <t>EUFRASIO DE ANDRADE LIMA NETO</t>
  </si>
  <si>
    <t>MODELOS PARA ESTIMAÇÃO DA DISPOSIÇÃO A PAGAR</t>
  </si>
  <si>
    <t>MILLENY FERNANDES DE SENA</t>
  </si>
  <si>
    <t>METODOLOGIA ALTERNATIVA PARA VALORAÇÃO CONTINGENTE</t>
  </si>
  <si>
    <t>JOSE CARLOS DE LACERDA LEITE</t>
  </si>
  <si>
    <t xml:space="preserve">MODIFICAÇÃO DO BIOPOLÍMERO QUITOSANA COM O COLÁGENO PARA DESENVOLVIMENTO DE UM NOVO BIOMATERIAL  UTILIZAÇÃO DA GENIPINA COMO AGENTE ACOPLADOR </t>
  </si>
  <si>
    <t>GABRIELLE MARIA CARVALHO DE BARROS</t>
  </si>
  <si>
    <t>MODIFICAÇÃO DO BIOPOLÍMERO QUITOSANA COM O COLÁGENO PARA DESENVOLVIMENTO DE UM NOVO BIOMATERIAL</t>
  </si>
  <si>
    <t xml:space="preserve">Monitoramento da publicidade de alimentos na televisão </t>
  </si>
  <si>
    <t>GIOVANNA MARDEN TORRES GRISI LIANZA</t>
  </si>
  <si>
    <t>Monitoramento da publicidade de alimentos no Brasil: um estudo comparativo</t>
  </si>
  <si>
    <t>RODRIGO PINHEIRO DE TOLEDO VIANNA</t>
  </si>
  <si>
    <t>Monitoramento de fluxo de veículos em giradores e cruzamentos usando visão computacional</t>
  </si>
  <si>
    <t>IGOR BARBOSA RODRIGUES DE OLIVEIRA</t>
  </si>
  <si>
    <t>Monitoramento de tráfego de veículos em perímetro urbano utilizando visão computacional</t>
  </si>
  <si>
    <t>Monitoramento de Hidrocarbonetos Policíclicos Aromáticos em açúcar, melaço, cachaça e produtos de cana aplicando a técnica de pré-concentração em filme de nylon</t>
  </si>
  <si>
    <t>RAFAEL SILVA DE LIMA</t>
  </si>
  <si>
    <t>MONITORAMENTO DE TEOR RESIDUAL DE FLÚOR EM MUNICÍPIOS DA PARAÍBA</t>
  </si>
  <si>
    <t>THAIS PAULO DA SILVA</t>
  </si>
  <si>
    <t>Montagem de Sistema Remoto de Telemetria de Sinais Biológicos Caóticos</t>
  </si>
  <si>
    <t>WALDEMBERG DAMASIO GINU</t>
  </si>
  <si>
    <t>Concepção e Montagem de um Dispositivo Remoto de Telemetria de Sinais Biológicos</t>
  </si>
  <si>
    <t>JORGE GABRIEL GOMES DE SOUZA RAMOS</t>
  </si>
  <si>
    <t>Montagem de um sistema de caracterização de campo magnético</t>
  </si>
  <si>
    <t>MARIANA FELIPE SOUZA FONSECA</t>
  </si>
  <si>
    <t>Dinâmica de Sistemas Complexos: filmes magnéticos, mistura de 3 He- 4 He, transições
de fases quânticas, pol&amp;#305;&amp;#769;meros e formação de estruturas moleculares</t>
  </si>
  <si>
    <t>Equação de Estado, Equilíbrio de Fases e Transições de Fase</t>
  </si>
  <si>
    <t>JOAO ANTONIO PLASCAK</t>
  </si>
  <si>
    <t>MORFOMETRIA INTESTINAL DE CODORNAS DE CORTE SUBMETIDAS A ESTRESSE TÉRMICO CRÔNICO POR FRIO E CALOR</t>
  </si>
  <si>
    <t>DANIELA DA SILVA GOMES</t>
  </si>
  <si>
    <t xml:space="preserve">
DESEMPENHO, MORFOMETRIA INTESTINAL E MICROBIOTA CECAL EM CODORNAS DE CORTE ALIMENTADAS COM GLUTAMINA ASSOCIADA AO ÁCIDO GLUTÂMICO E SUBMETIDAS OU NÃO A ESTRESSE TÉRMICO
</t>
  </si>
  <si>
    <t>Exigências Nutricionais dos Animais</t>
  </si>
  <si>
    <t>PATRICIA EMILIA NAVES GIVISIEZ</t>
  </si>
  <si>
    <t>Movimento dos Atingidos e Atingidas pela Barragem de Oiticica: um estudo à luz do direito</t>
  </si>
  <si>
    <t>VALTER FELIX DA SILVA FILHO</t>
  </si>
  <si>
    <t>Movimento Rígido e Referenciais Acelerados na Relatividade Especial</t>
  </si>
  <si>
    <t>HYAGO ALYF SANTOS DE PAULA</t>
  </si>
  <si>
    <t>Generalizando o Teleparalelismo para uma Geometria de Weyl</t>
  </si>
  <si>
    <t>JANSEN BRASILEIRO FORMIGA</t>
  </si>
  <si>
    <t>MUDANÇAS NO METABOLISMO ANTIOXIDANTE DE FRUTOS DO UMBUZEIRO (Spondias tuberosa) SOB ATMOSFERA MODIFICADA</t>
  </si>
  <si>
    <t>EDILEIDE NATALIA DA SILVA RODRIGUES</t>
  </si>
  <si>
    <t>Mulheres camponesas da Borborema: perspectivas e enfrentamentos</t>
  </si>
  <si>
    <t>MARIA GABRIELA GALDINO DOS SANTOS</t>
  </si>
  <si>
    <t xml:space="preserve">Mulheres camponesas da Borborema:
perspectivas e enfrentamentos
</t>
  </si>
  <si>
    <t>ALBERTINA MARIA RIBEIRO BRITO DE ARAUJO</t>
  </si>
  <si>
    <t>MULHERES NEGRAS E LIVRES: maternidade, trabalho e sociabilidades em sociedade escravista (Cidade da Parahyba, década 1870)</t>
  </si>
  <si>
    <t>ALICE PEREIRA MELO</t>
  </si>
  <si>
    <t>Nanocompósitos baseados em magadeita organofílica/carboxicelulose como adsorventes para o fármaco diclofenaco</t>
  </si>
  <si>
    <t>NADJA SILVA DE OLIVEIRA</t>
  </si>
  <si>
    <t>Sistemas baseados em silicatos lamelares naturais e sintéticos modificados com biopolímeros ou organocátions como novos sistemas adsorventes para fármacos e corantes</t>
  </si>
  <si>
    <t>MARIA GARDENNIA DA FONSECA</t>
  </si>
  <si>
    <t>Narrativas da experiência de alunos do Curso de Psicologia da UFPB, quanto ao significado do consumo de substâncias psicoativas</t>
  </si>
  <si>
    <t>MARCELA ALMEIDA FIGUEIREDO</t>
  </si>
  <si>
    <t>NEMATÓIDES ENTOMOPATOGÊNICOS ISOLADOS EM ÁREAS DE CAATINGA NO CARIRI PARAIBANO COMO UMA ALTERNATIVA ECOLOGICAMENTE AMIGÁVEL PARA O MANEJO E CONTROLE DE PRAGAS NA PRODUÇÃO AGRÍCOLA DA REGIÃO.</t>
  </si>
  <si>
    <t>ABRAAO TARGINO DE SOUSA NETO</t>
  </si>
  <si>
    <t>Neutrinos, sua massa e oscilação</t>
  </si>
  <si>
    <t>JOAO PAULO DA MATA ARAUJO PINHEIRO</t>
  </si>
  <si>
    <t>Nietzsche e as imagens da força</t>
  </si>
  <si>
    <t>ANA PAULA MARCELINO DA SILVA</t>
  </si>
  <si>
    <t xml:space="preserve">Esquizoanálise: cartografias do desejo em imagens 
</t>
  </si>
  <si>
    <t>ABRAHAO COSTA ANDRADE</t>
  </si>
  <si>
    <t>Níveis de diluição de biofertilizante enriquecidos com coprólitos de minhocas aplicados via radicular em mudas de oiticica</t>
  </si>
  <si>
    <t>RAYZA DO CARMO MEDEIROS SANTOS</t>
  </si>
  <si>
    <t>Oleaginosas nativas da Caatinga: estudo do comportamento de matrizes, mudas e dinâmica de nutrientes em áreas de ocorrência de oiticica (Licania rigida Benth).</t>
  </si>
  <si>
    <t>MANOEL ALEXANDRE DINIZ NETO</t>
  </si>
  <si>
    <t>Níveis de sombreamento de Baraúna (Schinopsis brasiliensis Engl.)</t>
  </si>
  <si>
    <t>ANA LUIZA DE MELO LUCENA</t>
  </si>
  <si>
    <t>Crescimento e desenvolvimento de mudas de Baraúna (Schinopsis brasiliensis Engl.) em diferentes níveis de sombreamento</t>
  </si>
  <si>
    <t>MANOEL BANDEIRA DE ALBUQUERQUE</t>
  </si>
  <si>
    <t>Noções de Análise Variacional e Aplicações</t>
  </si>
  <si>
    <t>MARCELO JOSE MIRANDA CUNHA FILHO</t>
  </si>
  <si>
    <t>Novas dinâmicas na expansão urbana de João Pessoa</t>
  </si>
  <si>
    <t>ANNY KAROLINE SIMAO EUZEBIO</t>
  </si>
  <si>
    <t xml:space="preserve">NOVOS ESTUDOS DA POSSÍVEL ATIVIDADE ANSIOLÍTICA DO 2-ALILFENOL </t>
  </si>
  <si>
    <t>DIEGO DE CALDAS LACERDA</t>
  </si>
  <si>
    <t>O Arranjo de Financiamento da IIRSA  uma nova arquitetura regional?</t>
  </si>
  <si>
    <t>BRUNO HENRIQUE FERREIRA</t>
  </si>
  <si>
    <t>POLÍTICA ESTRUTURAL E DESENVOLVIMENTO NO MERCOSUL E NA UNASUL: 
O FOCEM E A IIRSA</t>
  </si>
  <si>
    <t>ALINE CONTTI CASTRO</t>
  </si>
  <si>
    <t>O azulejo como ornamento na arquitetura residencial da cidade de João Pessoa na primeira metade do século XX</t>
  </si>
  <si>
    <t>CAMILA ROCHA RODRIGUES</t>
  </si>
  <si>
    <t>O Brasil como estrangeirizador de terras na América do Sul</t>
  </si>
  <si>
    <t>PEDRO BARBATO PALMA</t>
  </si>
  <si>
    <t>Obtenção, caracterização e aplicação de pepsinas do peixe xaréu (Caranx hippos)</t>
  </si>
  <si>
    <t>THALIA ANDRADE SILVA</t>
  </si>
  <si>
    <t>Obtenção, caracterização e aplicação de pepsinas do peixe xaréu (Caranx hippos).</t>
  </si>
  <si>
    <t>AUGUSTO CEZAR VASCONCELOS DE FREITAS JUNIOR</t>
  </si>
  <si>
    <t>Obtenção de catalisadores anfifílicos de nióbio suportado em argila.</t>
  </si>
  <si>
    <t>ICARO ALEXANDRE DE OLIVEIRA</t>
  </si>
  <si>
    <t>Catalisadores para valorização do glicerol residual da produção do biodiesel.</t>
  </si>
  <si>
    <t>Química Inorgânica</t>
  </si>
  <si>
    <t>ANA PAULA DE MELO ALVES GUEDES</t>
  </si>
  <si>
    <t>Obtenção de catalisadores anfifílicos de nióbio suportado em silicas porosas</t>
  </si>
  <si>
    <t>DANIELE PEREIRA DA COSTA</t>
  </si>
  <si>
    <t>Obtenção de corante natural de cactáceas e estudo do potencial antioxidante</t>
  </si>
  <si>
    <t>BRUNA MELO AZEREDO</t>
  </si>
  <si>
    <t>Obtenção e estudo de estabilidade de corante natural de cactáceas com potencial antioxidante</t>
  </si>
  <si>
    <t>ANGELA MARIA TRIBUZY DE MAGALHÃES CORDEIRO</t>
  </si>
  <si>
    <t>Obtenção de extrato rico em antocianinas a partir de uvas tintas da cultivar Vitis lambrusca para uso como corante em alimentos: potencial antioxidante, microencapsulação e estudo da estabilidade da cor.</t>
  </si>
  <si>
    <t>LUCIELMA DA COSTA SILVA</t>
  </si>
  <si>
    <t>Extrato rico em antocianinas obtido de uvas tintas da cultivar Vitis lambrusca para uso como corante em alimentos: potencial antioxidante, microencapsulação e estudo da estabilidade da cor</t>
  </si>
  <si>
    <t>OBTENÇÃO DE ISOTERMAS E PARÂMETROS TERMODINÂMICOS NA ADSORÇÃO DO CHUMBO UTILIZANDO BAGAÇO DE CANA DE AÇÚCAR ATIVADO</t>
  </si>
  <si>
    <t>JOSE ANDRE GOMES DE ANDRADE</t>
  </si>
  <si>
    <t>ESTUDO DA ADSORÇÃO DE CHUMBO UTILIZANDO  BAGAÇO DE CANA DE AÇÚCAR ATIVADO QUIMICAMENTE</t>
  </si>
  <si>
    <t>Obtenção de Nanopartículas de Poliestireno a partir de Isopor® Reciclado para Posterior Uso em Novas Embalagens Plásticas</t>
  </si>
  <si>
    <t>ANTONIO ANDERSON DA SILVA GOMES</t>
  </si>
  <si>
    <t>Nanopartículas de Poliestireno a partir de Embalagens de Isopor®</t>
  </si>
  <si>
    <t>FABIANA DE CARVALHO FIM</t>
  </si>
  <si>
    <t>OBTENÇÃO DE PEPTIDEOS BIOATIVOS A PARTIR DA HIDROLISE COM TRIPSINA DAS PROTEINAS SORO DO LEITE CAPRINO E ATIVIDADE ANTIBACTERIANA</t>
  </si>
  <si>
    <t>PAULO JEFFERSON COLACO DE ALMEIDA FILHO</t>
  </si>
  <si>
    <t>OBTENÇÃO E ATIVIDADE ANTIBACTERIANA DE PEPTIDEOS BIOATIVOS DO SORO DO LEITE CAPRINO</t>
  </si>
  <si>
    <t xml:space="preserve">OBTENÇÃO DE PEPTIDEOS BIOATIVOS A PARTIR DA HIDROLISE DO SORO DO LEITE CAPRINO UTILIZANDO PEPSINA,CARACTERIZAÇÃO DO PERFIL DE PROTEICO E ATIVIDADE ANTIBACTERIANA </t>
  </si>
  <si>
    <t>EDSON ALEXANDRE DO NASCIMENTO SILVA</t>
  </si>
  <si>
    <t>Obtenção de Superfícies Solar Seletivas de CrxOy obtidas por Eletrodeposição</t>
  </si>
  <si>
    <t>CAMILA REGO DE ANDRADE</t>
  </si>
  <si>
    <t xml:space="preserve">Obtenção e caracterização de ligas de NbMo por mecanosintese para revestimentos </t>
  </si>
  <si>
    <t>RODRIGO DA SILVA CAVALCANTE</t>
  </si>
  <si>
    <t>Produção de revestimentos metálicos a base de NbMo com alto desempenho contra desgaste tribológico e corrosivo</t>
  </si>
  <si>
    <t>RODINEI MEDEIROS GOMES</t>
  </si>
  <si>
    <t>Obtenção e caracterização dos revestimentos qusicristalinos que serão utilizados em colheita de energia para aplicação em geradores termoelétricos.</t>
  </si>
  <si>
    <t>FILIPE FINIZOLA COSTA FARIAS</t>
  </si>
  <si>
    <t>Estudo de revestimentos qusicristalinos em colheita de energia para aplicação em geradores termoelétricos.</t>
  </si>
  <si>
    <t>Obtenção e estudo de estabilidade de corante natural de cactáceas</t>
  </si>
  <si>
    <t>MARIA CECILIA SOARES CORREIA</t>
  </si>
  <si>
    <t>Obtenção e processamento de amostras de pastagens para pesquisa de larvas infectantes de parasitos do trato gastrointestinal de ruminantes</t>
  </si>
  <si>
    <t>VANESSA ROCHA AMORIM</t>
  </si>
  <si>
    <t>Obtenção e viabilidade de dietas enterais artesanais elaboradas com farinha de inhame</t>
  </si>
  <si>
    <t>MARIA TATIANA FERREIRA DOS SANTOS</t>
  </si>
  <si>
    <t>Avaliação da aplicabilidade de farinha de inhame na elaboração de dietas enterais artesanais</t>
  </si>
  <si>
    <t>Dietética</t>
  </si>
  <si>
    <t>CINTHIA KARLA RODRIGUES DO MONTE GUEDES</t>
  </si>
  <si>
    <t xml:space="preserve">O bullying na infância na perspectiva de funcionários de uma escola de educação básica </t>
  </si>
  <si>
    <t>MAYRA BEZERRA DE FARIAS</t>
  </si>
  <si>
    <t>Percepções de funcionários de uma escola de educação básica sobre o bullying</t>
  </si>
  <si>
    <t>Planejamento Institucional</t>
  </si>
  <si>
    <t>MIRIANE DA SILVA SANTOS BARBOZA</t>
  </si>
  <si>
    <t>O cânone da literatura brasileira traduzida na Alemanha (2000-2017)</t>
  </si>
  <si>
    <t>ANGELA CECILIA LACERDA COELHO DE O</t>
  </si>
  <si>
    <t xml:space="preserve">O CENÁRIO DA FECUNDIDADE NO SEMIÁRIDO BRASILEIRO  </t>
  </si>
  <si>
    <t>GLEIZIELLE NAYANE COUTINHO BRAZ DE ARAUJO</t>
  </si>
  <si>
    <t>AS ESTATÍSTICAS VITAIS DO SEMIÁRIDO BRASILEIRO: CONQUISTAS E PERSPECTIVAS</t>
  </si>
  <si>
    <t>Demografia</t>
  </si>
  <si>
    <t>EVERLANE SUANE DE ARAÚJO DA SILVA</t>
  </si>
  <si>
    <t>O CENÁRIO DA MORTALIDADE NO SEMIÁRIDO BRASILEIRO</t>
  </si>
  <si>
    <t>KLEBER HENRIQUE DOS SANTOS</t>
  </si>
  <si>
    <t>O CONHECIMENTO DE ALUNOS DE ODONTOLOGIA DA UNIVERSIDADE FEDERAL DA PARAÍBA ACERCA DA PROTEÇÃO RADIOLÓGICA</t>
  </si>
  <si>
    <t>KLIVIO RAFAEL NUNES E SILVA</t>
  </si>
  <si>
    <t>CONHECIMENTO DE ALUNOS DE ODONTOLOGIA DA UNIVERSIDADE FEDERAL DA PARAÍBA ACERCA DA PROTEÇÃO RADIOLÓGICA</t>
  </si>
  <si>
    <t>Radiologia Odontológica</t>
  </si>
  <si>
    <t>AMANDA MARIA MEDEIROS DE ARAUJO LUCK</t>
  </si>
  <si>
    <t>O contexto do processo de reabilitação fisioterapêutica da incapacidade para o trabalho de homens e mulheres trabalhadores metalúrgicos.</t>
  </si>
  <si>
    <t>MERLAYNE PAMELA DE OLIVEIRA E SILVA</t>
  </si>
  <si>
    <t>O DEBATE ACERCA DO STATUS CIENTÍFICO DO DIREITO E O PROBLEMA DAS CONVICÇÕES DO JULGADOR NO PROCESSO DE TOMADA DE DECISÃO</t>
  </si>
  <si>
    <t>NAARA LIGIA MARIA NEVES DOS SANTOS</t>
  </si>
  <si>
    <t>O dia depois: Estudo antropológico sobre a Profilaxia Pós-Exposição (PEP) na cidade de João Pessoa</t>
  </si>
  <si>
    <t>CLARA ALMEIDA MACEDO</t>
  </si>
  <si>
    <t xml:space="preserve">O Direito da Arte no Brasil: Uma cartografia bibliográfica </t>
  </si>
  <si>
    <t>DIANE ADELAIDE MEDEIROS</t>
  </si>
  <si>
    <t xml:space="preserve">O Estado da Arte sobre o Debate Americano sobre a Terceira Offset Strategy </t>
  </si>
  <si>
    <t>MARCO TULIO SOUTO MAIOR DUARTE</t>
  </si>
  <si>
    <t>A Terceira Offset Strategy e a Política Militar dos Estados Unidos da América</t>
  </si>
  <si>
    <t xml:space="preserve">O Estado e a regulamentação de construções de habitação sanitárias na Cidade da Parahyba entre 1910 e 1930 </t>
  </si>
  <si>
    <t>MICAELE DE ASSIS DA SILVA</t>
  </si>
  <si>
    <t>O ESTILO NO LIVRO DIDÁTICO DE LÍNGUA PORTUGUESA DO ENSINO MÉDIO</t>
  </si>
  <si>
    <t>ADRIANA FREIRE DAS NEVES</t>
  </si>
  <si>
    <t>O Estudo de Alguns Resultados Clássicos da Geometria Diferencial via Formas Diferenciais</t>
  </si>
  <si>
    <t>VINICIUS RODRIGUES FEITOSA MANGUEIRA</t>
  </si>
  <si>
    <t>O PRINCÍPIO DO MÁXIMO DE OMORI-YAU E APLICAÇÕES</t>
  </si>
  <si>
    <t>ADRIANO ALVES DE MEDEIROS</t>
  </si>
  <si>
    <t xml:space="preserve">O Feminicídio na Mídia: Análise das Reportagens Publicadas pelo jornal A União </t>
  </si>
  <si>
    <t>JOAO PEDRO SANTOS ALBUQUERQUE</t>
  </si>
  <si>
    <t>O Feminicídio na Mídia: Análise Sociológica das Reportagens Publicadas pelo Jornal Já</t>
  </si>
  <si>
    <t>EMANUEL NASCIMENTO NUNES</t>
  </si>
  <si>
    <t>Oferta e Necessidade de Médicos no Brasil</t>
  </si>
  <si>
    <t>MARILIA MARQUES SOUSA TAVARES E SILVA</t>
  </si>
  <si>
    <t>O gestar, parir e nascer em casa sob o olhar do(a) companheiro(a): uma visão à luz da espiritualidade</t>
  </si>
  <si>
    <t>MARIA CLARA GALINDO DE OLIVEIRA</t>
  </si>
  <si>
    <t>O Índice de Umidade por Diferença Normalizada NDWI no estudo da distribuição espaço temporal da cobertura vegetal e do uso da terra na sub-bacia hidrográfica do Riacho Manimbu</t>
  </si>
  <si>
    <t>ELAINE BELARMINO DA SILVA</t>
  </si>
  <si>
    <t>Óleo de macaúba: Extração, propriedades físico-químicas e estabilidade térmica.</t>
  </si>
  <si>
    <t>ANTONIA DAYANE JENYFFER DE FARIAS MARQUES</t>
  </si>
  <si>
    <t>JONATHA DE JESUS FERREIRA</t>
  </si>
  <si>
    <t xml:space="preserve">A PERCEPÇÃO DA DOR NO ESPORTE: UM ESTUDO COM ATLETAS DE GINÁSTICA ARTÍSTICA
</t>
  </si>
  <si>
    <t>IRAQUITAN DE OLIVEIRA CAMINHA</t>
  </si>
  <si>
    <t>O LINCHAMENTO COMO RIZOMA DA SOCIALIZAÇÃO VIOLENTA: os índices de tentativa  de linchamento no Brasil e na Paraíba entre 2016-2018</t>
  </si>
  <si>
    <t>LARYSSA LORRANNY MELO DE ANDRADE</t>
  </si>
  <si>
    <t>OS NÚMEROS DA VIOLÊNCIA IMPRECISA: os linchamentos</t>
  </si>
  <si>
    <t>LUZIANA RAMALHO RIBEIRO</t>
  </si>
  <si>
    <t>O LIVRO DIDÁTICO DE LINGUA INGLESA NO ENSINO FUNDAMENTAL II: UM ESTUDO SOBRE A ORALIDADE SOB PERSPECTIVA DAS TEORIAS DE GÊNEROS TEXTUAIS E DA PEDAGOGIA DOS MULTILETRAMENTOS</t>
  </si>
  <si>
    <t>MARIANA TELLES MATOS</t>
  </si>
  <si>
    <t>MULTILETRAMENTOS E ENSINO DE LÍNGUA INGLESA NA ESCOLA PÚBLICA: UM ESTUDO SOBRE O LIVRO DIDÁTICO DO ENSINO FUNDAMENTAL II</t>
  </si>
  <si>
    <t>SANDRA MARIA ARAUJO DIAS</t>
  </si>
  <si>
    <t>O Livro Didático de Língua Portuguesa nos Anos Finais do Ensino Fundamental: a formação do sujeito leitor</t>
  </si>
  <si>
    <t>MARIA VANESSA MONTEIRO DAS CHAGAS</t>
  </si>
  <si>
    <t>O LOGOS DA OBRA DE ARTE COMO LINGUAGEM INSTAURADORA</t>
  </si>
  <si>
    <t>POLYANNI DALLARA DANTAS OLIVEIRA</t>
  </si>
  <si>
    <t>O Medievalismo Brasileiro e a Longa Idade Média</t>
  </si>
  <si>
    <t>NAJLA LOPES LIMA</t>
  </si>
  <si>
    <t>Por uma Longa Idade Média: o impacto do conceito de Jacques Le Goff nas historiografias brasileira e francesa (1977-2018)</t>
  </si>
  <si>
    <t>GUILHERME QUEIROZ DE SOUZA</t>
  </si>
  <si>
    <t>O papel das justificações na relação entre auto-apresentação racista e auto-estima de estado.</t>
  </si>
  <si>
    <t>NATHALIA NICACIO DE FREITAS NERY</t>
  </si>
  <si>
    <t xml:space="preserve">Camuflando o racismo: o papel das justificações na relação entre auto-apresentação racista e imagem pública e privada
</t>
  </si>
  <si>
    <t>O PAPEL DA TRANSITIVIDADE VERBAL NO USO DO REFLEXIVO SE</t>
  </si>
  <si>
    <t>MILENA OLINTO DA SILVA</t>
  </si>
  <si>
    <t>PROCESSAMENTO CORREFERENCIAL DO SISTEMA PRONOMINAL EM PORTUGUÊS BRASILEIRO</t>
  </si>
  <si>
    <t>Psicolingüística</t>
  </si>
  <si>
    <t>ROSANA COSTA DE OLIVEIRA</t>
  </si>
  <si>
    <t>O papel do Receptor de morte programada PD1 em células CD8+ de mulheres infectadas com Papilomavírus Humano</t>
  </si>
  <si>
    <t>VIVIANE SILVA LIMA</t>
  </si>
  <si>
    <t>O papel dos grupos de esquerda na tentativa de construção de uma nova ordem Constitucional</t>
  </si>
  <si>
    <t>MATHEWS FRANCISCO ALVES DE CARVALHO</t>
  </si>
  <si>
    <t>SUSPIROS DE UMA ILUSÃO: a Constituinte de 1987-1988 e as aspirações democráticas</t>
  </si>
  <si>
    <t>GISCARD FARIAS AGRA</t>
  </si>
  <si>
    <t>Operadores argumentativos e polifonia no gênero Projeto Político Pedagógico</t>
  </si>
  <si>
    <t>MARIA EDUARDA DE OLIVEIRA ALVES</t>
  </si>
  <si>
    <t>O Português Brasileiro do Vale do Mamanguape e no Brejo de Areia: levantamento de corpus  e análise sócio-histórico-discursiva</t>
  </si>
  <si>
    <t>LEONARDO SILVA DE ANDRADE</t>
  </si>
  <si>
    <t xml:space="preserve">PARA A HISTÓRIA DO PORTUGUÊS BRASILEIRO DO LITORAL E DO BREJO PARAIBANO 
</t>
  </si>
  <si>
    <t>Lingüística Histórica</t>
  </si>
  <si>
    <t>ROSEANE BATISTA FEITOSA NICOLAU</t>
  </si>
  <si>
    <t xml:space="preserve">O POSITIVISMO JURÍDICO PERIFÉRICO NA EDUCAÇÃO JURÍDICA </t>
  </si>
  <si>
    <t>PAULO CEZAR MONTEIRO DE CARVALHO</t>
  </si>
  <si>
    <t xml:space="preserve">O POSITIVISMO JURÍDICO NA PERIFERIA DO CAPITAL: UMA ANÁLISE DE SETORES DO CAMPO JURÍDICO NA PARAÍBA
</t>
  </si>
  <si>
    <t>ANA LIA VANDERLEI DE ALMEIDA</t>
  </si>
  <si>
    <t>O POSITIVISMO JURÍDICO PERIFÉRICO NA JUSTIÇA CÍVEL DA PARAÍBA</t>
  </si>
  <si>
    <t>TIBERIO BEZERRA DE BRITO BAIMA</t>
  </si>
  <si>
    <t>O POSITIVISMO JURÍDICO PERIFÉRICO NA JUSTIÇA CRIMINAL DA PARAÍBA</t>
  </si>
  <si>
    <t>MARIA LUISA SOUSA VIDAL</t>
  </si>
  <si>
    <t>O POSITIVISMO JURÍDICO PERIFÉRICO NA JUSTIÇA TRABALHISTA DA PARAÍBA</t>
  </si>
  <si>
    <t>JOSE MARIO DA SILVA SOUSA FILHO</t>
  </si>
  <si>
    <t>O Posto Indígena de Nísia Brasileira na Administração do SPI</t>
  </si>
  <si>
    <t>ANDERSON BASTOS DA SILVA</t>
  </si>
  <si>
    <t>O problema da estabilidade dos átomos em modelos de dimensões extras compactas</t>
  </si>
  <si>
    <t>MIGUEL MORALES ULLIÓN JUNIOR</t>
  </si>
  <si>
    <t>Modelos de dimensões extras de grande escala e sua fenomenologia</t>
  </si>
  <si>
    <t>FABIO LEAL DE MELO DAHIA</t>
  </si>
  <si>
    <t>O produto tensorial entre espaços de Banach: definição, propriedades e a norma projetiva</t>
  </si>
  <si>
    <t>FERNANDO CABRAL ALVES</t>
  </si>
  <si>
    <t>O produto tensorial entre espaços de Banach</t>
  </si>
  <si>
    <t>Análise Funcional</t>
  </si>
  <si>
    <t>JAMILSON RAMOS CAMPOS</t>
  </si>
  <si>
    <t>O PROGRAMA NOVO MAIS EDUCAÇÃO E A MELHORIA DA QUALIDADE DO ENSINO EM ESCOLAS DA REDE ESTADUAL DO ESTADO DA PARAÍBA</t>
  </si>
  <si>
    <t>IZABELA BARBOSA FREITAS</t>
  </si>
  <si>
    <t>POLÍTICAS PÚBLICAS PARA EDUCAÇÃO: UM ESTUDO DOS PROGRAMAS DE EDUCAÇÃO INTEGRAL E DE TEMPO INTEGRAL NO ESTADO DA PARAÍBA</t>
  </si>
  <si>
    <t>O que os planos de curso do Curso de Pedagogia do campo podem nos ensinar?: reflexões sobre inovação pedagógica, currículo e pedagogia(s)</t>
  </si>
  <si>
    <t>CICERA NATALIA LADISLAU DOS SANTOS</t>
  </si>
  <si>
    <t xml:space="preserve">O QUE PLANOS DE CURSO PODEM NOS ENSINAR?: REFLEXÕES SOBRE INOVAÇÃO PEDAGÓGICA, CURRÍCULO E PEDAGOGIA(S) </t>
  </si>
  <si>
    <t>Currículos Específicos para Níveis e Tipos de Educação</t>
  </si>
  <si>
    <t>JEANE FELIX DA SILVA</t>
  </si>
  <si>
    <t>O que os planos de curso do Curso de Pedagogia podem nos ensinar?: reflexões sobre inovação pedagógica, currículo e pedagogia(s)</t>
  </si>
  <si>
    <t>ANA CAROLINA ALVES DE LIMA</t>
  </si>
  <si>
    <t>O realismo musical de Atlanta: diálogos com a tradição da sitcom</t>
  </si>
  <si>
    <t>RENAN SIQUEIRA XAVIER</t>
  </si>
  <si>
    <t>O registro audiovisual da festa de Nossa Senhora dos Navegantes</t>
  </si>
  <si>
    <t>DIEGO VARTULI CAVANELLAS</t>
  </si>
  <si>
    <t>O registro audiovisual da cultura popular:  a festa de Nossa Senhora dos Navegantes</t>
  </si>
  <si>
    <t>Teoria Antropológica</t>
  </si>
  <si>
    <t>OSWALDO GIOVANNINI JUNIOR</t>
  </si>
  <si>
    <t>O relatório de iniciação científica na área de saúde</t>
  </si>
  <si>
    <t>MARIA HELENA LUSTOSA FERNANDES</t>
  </si>
  <si>
    <t>Gêneros acadêmicos e as diferentes formas de construção do conhecimento</t>
  </si>
  <si>
    <t>REGINA CELI MENDES PEREIRA DA SILVA</t>
  </si>
  <si>
    <t>O relatório de pesquisa na área de Direito</t>
  </si>
  <si>
    <t>DARLANE KELLY DA SILVA BARBOSA</t>
  </si>
  <si>
    <t>O relatório sobre instrução pública do professor Amaro Cavalcanti no jornal Cearense</t>
  </si>
  <si>
    <t>LUZIEL AUGUSTO DA SILVA</t>
  </si>
  <si>
    <t>O RELATÓRIO DE INSTRUÇÃO PÚBLICA DOS ESTADOS UNIDOS DO PROFESSOR AMARO CAVALCANTI (1881)</t>
  </si>
  <si>
    <t>FABIANA SENA DA SILVA</t>
  </si>
  <si>
    <t>Organização dos Estados Americanos e a cooperação no combate ao crime organizado após 2015</t>
  </si>
  <si>
    <t>MIRELLE LAGES LUCENA</t>
  </si>
  <si>
    <t>Governança de implementação do ODS 16 no Brasil: limites e possibilidades de aplicação de políticas públicas a partir das experiências acumuladas pela UNASUL e OEA</t>
  </si>
  <si>
    <t>Organização e categorização dos PPCs dos cursos de graduação em música (licenciatura e bacharelado) das Universidades Federais da Região Nordeste</t>
  </si>
  <si>
    <t>DANYEL COSTA MELLO</t>
  </si>
  <si>
    <t>Organização, informatização e modernização da Coleção de Aracnídeos e Miriápodes da UFPB.</t>
  </si>
  <si>
    <t>BARBARA VICTORIA SARAH LIMEIRA DO NASCIMENTO</t>
  </si>
  <si>
    <t>Organologia dos cordofones e aerofones de uso popular</t>
  </si>
  <si>
    <t>ORIOSVALDO TRAVASSOS CAMPOS NETO</t>
  </si>
  <si>
    <t>OS ASPECTOS (INTER)CULTURAIS NA MÚSICA FRANCÓFONA</t>
  </si>
  <si>
    <t>BARBARA BEZERRA PONTES</t>
  </si>
  <si>
    <t>A CULTURA FRANCÓFONA COMO APORTE PARA OS ALUNOS DE LÍNGUAS ESTRANGEIRAS APLICADAS ÀS NEGOCIAÇÕES INTERNACIONAIS</t>
  </si>
  <si>
    <t>ALYANNE DE FREITAS CHACON</t>
  </si>
  <si>
    <t>Oscilação entre neutrinos</t>
  </si>
  <si>
    <t>VINICIUS LUIZ BARBOSA OLIVEIRA</t>
  </si>
  <si>
    <t>OS DIFERENTES REGISTROS SEMIÓTICOS NA RESOLUÇÃO DE PROBLEMAS ARITMÉTICOS</t>
  </si>
  <si>
    <t>TAYANE KAROLINE DAS MONTANHAS</t>
  </si>
  <si>
    <t>Os escritos de professoras na Revista do IHGP(1909-1974)</t>
  </si>
  <si>
    <t>MARIA CLAUDIA LISBOA PESSOA</t>
  </si>
  <si>
    <t>Quando as mulheres escrevem: participação de professoras na Revista do Instituto Histórico e Geográfico da Paraíba (1909  1974)</t>
  </si>
  <si>
    <t>MARIA LUCIA DA SILVA NUNES</t>
  </si>
  <si>
    <t>O SEXO EM NEGOCIAÇÃO: DESEJO E ENTRETENIMENTO NO MUNDO VIRTUAL</t>
  </si>
  <si>
    <t>MATHEUS PEREIRA DE FREITAS</t>
  </si>
  <si>
    <t>Os franciscanos e sua atuação na instrução intramuros: os lentes, os mestres de gramática e a formação dos noviços</t>
  </si>
  <si>
    <t>ALDENIZE DA SILVA LADISLAU</t>
  </si>
  <si>
    <t>OS FRANCISCANOS E A PEDAGOGIA SERÁFICA: INSTRUÇÃO E HISTÓRIA DA LEITURA NAS CAPITANIAS/PROVÍNCIAS DO NORTE DO ESTADO DO BRASIL (SÉCULOS XVIII E XIX)</t>
  </si>
  <si>
    <t>Os Neutrinos na Cosmologia</t>
  </si>
  <si>
    <t>ROBSON ALVES DANTAS</t>
  </si>
  <si>
    <t>O sofrimento e a dor como forma de expressão estética na ginástica artística</t>
  </si>
  <si>
    <t>MARIA ALCIMARIA CARNEIRO FEITOSA</t>
  </si>
  <si>
    <t>O SOFT LAW E A REGULAÇÃO DO MERCADO DE ARTE NO BRASIL</t>
  </si>
  <si>
    <t>MATHEUS COSTA DO VALE</t>
  </si>
  <si>
    <t>O SPI e as políticas de saúde junto ao Posto Indígena Nísia Brasileira</t>
  </si>
  <si>
    <t>SUSANA THAIS PEDROZA RODRIGUES DA CUNHA</t>
  </si>
  <si>
    <t>Os Sentidos da Educação Popular Para os Estudantes do Projeto Para Além da Psicologia Clínica Clássica.</t>
  </si>
  <si>
    <t>VINICIUS ANDRE GOUVEIA DE SOUSA</t>
  </si>
  <si>
    <t>Os Sentidos da Educação Popular Para os Estudantes do Curso de Psicologia da UFPB: um estudo fenomenológico, a partir da experiência do Projeto Para Além da Psicologia Clínica Clássica</t>
  </si>
  <si>
    <t xml:space="preserve">ostreicultura orgânica e sustentável: Seleção de alimento e </t>
  </si>
  <si>
    <t>TALLYSON TAVARES CUNHA DE SOUZA</t>
  </si>
  <si>
    <t>Contribuições para uma ostreicultura orgânica e sustentável</t>
  </si>
  <si>
    <t xml:space="preserve">Os usos do Método Dialético nas dissertações e teses defendidas nos PPGCIs do Sudeste </t>
  </si>
  <si>
    <t>LETICIA ALVES DA SILVA</t>
  </si>
  <si>
    <t>O MÉTODO DIALÉTICO E SEUS USOS NA CIÊNCIA DA INFORMAÇÃO BRASILEIRA</t>
  </si>
  <si>
    <t>EDVALDO CARVALHO ALVES</t>
  </si>
  <si>
    <t>OTIMIZAÇÃO DA EXTRAÇÃO E ESTUDO DA CAPACIDADE ANTIOXIDANTE DE HIDROLISADO PROTEICO ORIUNDO DE SUBPRODUTO DE PEIXE SERRA (Scomberomorus brasiliensis) GERADO PELA MÁQUINA SERRA-FITA</t>
  </si>
  <si>
    <t>RAYANE LYCIA FERREIRA DUVALE</t>
  </si>
  <si>
    <t>EXTRAÇÃO E ESTUDO DA CAPACIDADE ANTIOXIDANTE DE HIDROLISADO PROTEICO ORIUNDO DE SUBPRODUTO DE PEIXE SERRA (Scomberomorus brasiliensis) GERADO PELA MÁQUINA SERRA-FITA</t>
  </si>
  <si>
    <t>OTIMIZAÇÃO DA PRODUÇÃO DE QUITOSANA MICROBIOLÓGICA UTILIZANDO MILHOCINA COMO FONTE NUTRICIONAL EXCLUSIVA</t>
  </si>
  <si>
    <t>LAYANE ROSA DA SILVA</t>
  </si>
  <si>
    <t>UTILIZAÇÃO DE MEIOS ALTERNATIVOS NO CULTIVO DE ISOLADOS FÚNGICOS PARA PRODUÇÃO BIOTECNOLÓGICA DE QUITOSANA</t>
  </si>
  <si>
    <t>Desenvolvimento e Inovação Tecnológica em Biologia</t>
  </si>
  <si>
    <t>ANABELLE CAMAROTTI DE LIMA BATISTA</t>
  </si>
  <si>
    <t>OTIMIZAÇÃO DE PRE-TRATAMENTO ALCALINO EM MATERIAIS LIGNOCELULOSICOS</t>
  </si>
  <si>
    <t>GEORGES CAVALCANTI E CAVALCANTE</t>
  </si>
  <si>
    <t>PRODUÇÃO BIOTECNOLÓGICA DE XILOOLIGOSACARÍDEOS ATRAVÉS DE RESÍDUOS AGROINDUSTRIAIS</t>
  </si>
  <si>
    <t>MARTA MARIA DA CONCEICAO</t>
  </si>
  <si>
    <t>OTIMIZAÇÃO DE PRE-TRATAMENTO ORGANOSOLV EM MATERIAIS LIGNOCELULOSICOS</t>
  </si>
  <si>
    <t>MARIA HELENA AUGUSTA PEREIRA GONCALVES</t>
  </si>
  <si>
    <t>Otimização do pré-tratamento da palha de cana-de-açúcar com ácido sulfúrico e hidrólise enzimática visando a produção de etanol de segunda geração</t>
  </si>
  <si>
    <t>CYBELLE CRYSTINNE DO PRADO MARINHO</t>
  </si>
  <si>
    <t>TECNOLOGIA EM PRODUÇÃO SUCROALCOOLEIRA</t>
  </si>
  <si>
    <t>Produção de etanol de segunda geração a partir do pré-tratamento e da hidrólise enzimática da palha de cana-de-açúcar</t>
  </si>
  <si>
    <t>LAÍS CAMPOS TEIXEIRA DE CARVALHO GONÇALVES</t>
  </si>
  <si>
    <t>CTDR - DEPARTAMENTO DE TECNOLOGIA SUCROALCOOLEIRA</t>
  </si>
  <si>
    <t>O uso da robótica educacional no ensino de conteúdos matemáticos</t>
  </si>
  <si>
    <t>THALES PESSOA DE SOUSA SILVA</t>
  </si>
  <si>
    <t>Cultura Maker na Formação de Professores de Matemática</t>
  </si>
  <si>
    <t>Matemática Discreta e Combinatória</t>
  </si>
  <si>
    <t>CLAUDILENE GOMES DA COSTA</t>
  </si>
  <si>
    <t>O USO DE SERIOUS GAMES COMO RECURSO TERAPÊUTICO OCUPACIONAL NO TRATAMENTO DE CRIANÇAS COM TRANSTORNOS DO DESENVOLVIMENTO</t>
  </si>
  <si>
    <t>LUCAS MATEUS FERREIRA DA SILVA</t>
  </si>
  <si>
    <t>VITOR RIBEIRO DA SILVA CAVALCANTE</t>
  </si>
  <si>
    <t>PAC- Urbanização de Assentamentos Precários: a teoria e a prática</t>
  </si>
  <si>
    <t>DANIEL DA SILVA LIMA</t>
  </si>
  <si>
    <t>PAC-URBANIZAÇÃO DE ASSENTAMENTOS PRECÁRIOS EM JOÃO PESSOA/PB: desenho, implementação e avaliação.</t>
  </si>
  <si>
    <t>Política e Planejamento Governamentais</t>
  </si>
  <si>
    <t>GLENDA DANTAS FERREIRA</t>
  </si>
  <si>
    <t xml:space="preserve">PAC- Urbanização de Assentamentos Precários: estudo de caso dos empreendimentos  </t>
  </si>
  <si>
    <t>ELAINE CAROLINE RODRIGUES PEREIRA</t>
  </si>
  <si>
    <t xml:space="preserve">Padronização de técnicas de fluorescência para avaliar ação antifungica </t>
  </si>
  <si>
    <t>ALAN FRAZÃO DA SILVA</t>
  </si>
  <si>
    <t>Padronização de técnicas de fluorescência para avaliação da ação de antifúngicos em cepas referência de Candida spp.</t>
  </si>
  <si>
    <t>Anatomia Patológica e Patologia Clínica</t>
  </si>
  <si>
    <t>RONALDO RODRIGUES SARMENTO</t>
  </si>
  <si>
    <t xml:space="preserve">Padronização de uma tarefa de memória temporal com múltiplas sessões </t>
  </si>
  <si>
    <t>VANESSA SOARES DIAS</t>
  </si>
  <si>
    <t xml:space="preserve">Registro de ondas teta no processamento da memória temporal em uma tarefa de reconhecimento de objetos com múltiplas sessões </t>
  </si>
  <si>
    <t xml:space="preserve">Parâmetros fisiológicos, bioquímicos e hormonal de cabras em lactação submetidas a estresse por calor alimentadas com diferentes níveis de energia na dieta </t>
  </si>
  <si>
    <t>JESSYKA LAURA GALDINO COSTA</t>
  </si>
  <si>
    <t>Parâmetros osmolares e avaliação sensorial de dietas enterais artesanais elaboradas com farinha de inhame</t>
  </si>
  <si>
    <t>TALITA SILVEIRA QUEIROGA</t>
  </si>
  <si>
    <t>Para uma metodologia da gestão urbana participativa no direito à cidade a partir da racionalidade ambiental de Enrique Leff</t>
  </si>
  <si>
    <t>GUILHERME CASTRO NUNES MESQUITA</t>
  </si>
  <si>
    <t>Pensar o crime ou o criminoso?  antropologia criminal e a construção do pensamento penal brasileiro</t>
  </si>
  <si>
    <t>GABRIELA TOFFOLI DE ALMEIDA</t>
  </si>
  <si>
    <t>TEORIA IMPURA DO DIREITO: O JURÍDICO NOS CONTEXTOS CIENTÍFICO E POLÍTICO (1870 A 1940)</t>
  </si>
  <si>
    <t>Perfil acadêmico dos estudantes universitários do Campus IV-UFPB / unidade Mamanguape.</t>
  </si>
  <si>
    <t>DAIANE MEDEIROS ALBUQUERQUE</t>
  </si>
  <si>
    <t>CIÊNCIAS CONTÁBEIS - CCAE</t>
  </si>
  <si>
    <t>Diversidade e contemporaneidade: configuração do estudante universitário num contexto de expansão e interiorização da Universidade Pública Federal.</t>
  </si>
  <si>
    <t>Sociologia do Desenvolvimento</t>
  </si>
  <si>
    <t>EDILANE DO AMARAL HELENO</t>
  </si>
  <si>
    <t>Perfil audiológico de trabalhadores expostos a ruído em segmento de calçados</t>
  </si>
  <si>
    <t>JOSE DANILLO DOS SANTOS ALBUQUERQUE</t>
  </si>
  <si>
    <t>IMPACTO DO RUÍDO NA SAÚDE DE TRABALHADORES</t>
  </si>
  <si>
    <t>WAGNER TEOBALDO LOPES DE ANDRADE</t>
  </si>
  <si>
    <t xml:space="preserve">Perfil das mulheres atendidas no Centro de Referência da Mulher Fátima Lopes </t>
  </si>
  <si>
    <t>PATRICIA DA SILVA OLIVEIRA</t>
  </si>
  <si>
    <t>PERFIL DE ACIDOS GRAXOS E OXIDAÇÃO LIPÍDICA DA CARNE DE COELHOS ALIMENTADOS COM DIETAS CONTENDO DIFERENTES NÍVEIS DE SELÊNIO PROTEINADO E LIPÍDEOS</t>
  </si>
  <si>
    <t>MARIA ISABEL VALENTIM DE OLIVEIRA</t>
  </si>
  <si>
    <t xml:space="preserve">NÍVEIS DE SELÊNIO PROTEINADO EM DIETAS COM DIFERENTES TEORES LIPIDICOS PARA COELHOS EM CRESCIMENTO
</t>
  </si>
  <si>
    <t>PERFIL DE ÁCIDOS GRAXOS NA CARNE DE CORDEIROS SANTA INÊS CONFINADOS E ALIMENTADOS COM DIFERENTES NÍVEIS DE FIBRA</t>
  </si>
  <si>
    <t>NATALIA MATOS PANOSSO</t>
  </si>
  <si>
    <t>QUALIDADE DA CARNE DE CORDEIROS CONFINADOS SUBMETIDOS A DIETAS COM DIFERENTES NÍVEIS DE FIBRA</t>
  </si>
  <si>
    <t>Criação de Animais</t>
  </si>
  <si>
    <t>PAULO SERGIO DE AZEVEDO</t>
  </si>
  <si>
    <t>Perfil de crianças e adolescentes com doenças crônicas atendidos em serviços de internação pediátricos na capital Paraibana</t>
  </si>
  <si>
    <t>KELLY CRISTINA DA COSTA SOARES DE AZEVED</t>
  </si>
  <si>
    <t>AVALIAÇÃO DO CUIDADO DE CONDIÇÕES CRÔNICAS E CONDIÇÕES CRÔNICA COMPLEXAS NA INFÂNCIA E ADOLESCÊNCIA</t>
  </si>
  <si>
    <t>THALITA ALMEIDA DE OLIVEIRA</t>
  </si>
  <si>
    <t>AVALIAÇÃO DO CUIDADO DE DOENÇAS CRÔNICAS E CONDIÇÕES CRÔNICAS COMPLEXAS NA INFÂNCIA E ADOLESCÊNCIA</t>
  </si>
  <si>
    <t>Perfil de metilação no promotor dos genes CAT e SOD1 em mucosa oral de pacientes com periodontite crônica</t>
  </si>
  <si>
    <t>INGRID COSTA QUEIROZ</t>
  </si>
  <si>
    <t xml:space="preserve">Análise de alterações genéticas e epigenéticas em periodontite crônica </t>
  </si>
  <si>
    <t>NAILA FRANCIS PAULO DE OLIVEIRA</t>
  </si>
  <si>
    <t>Perfil de Saúde: percepção, autorrelato e prevalência dos transtornos neuropsiquiátricos</t>
  </si>
  <si>
    <t>JULLY EMMILLY GUEDES DA SILVA</t>
  </si>
  <si>
    <t>PERFIL DE SEGURANÇA DO TRATAMENTO COM IMUNOBIOLÓGICOS EM PACIENTES COM PSORÍASE E TUBERCULOSE LATENTE TRATADOS COM ISONIAZIDA</t>
  </si>
  <si>
    <t>CINTIA MEDEIROS MARTINS</t>
  </si>
  <si>
    <t>TUBERCULOSE LATENTE EM PACIENTES PSORIÁSICOS TRATADOS COM IMUNOBIOLÓGICOS (ANTI-TNF ALFA) DO ESTADO DA PARAÍBA/BRASIL</t>
  </si>
  <si>
    <t>ESTHER BASTOS PALITOT</t>
  </si>
  <si>
    <t>Perfil dos bebês e genitoras participantes do Follow up de Recém-nascido de alto risco do Hospital Universitário Lauro Wanderley</t>
  </si>
  <si>
    <t>DAYANNE EMANUELLE NASCIMENTO LIMA</t>
  </si>
  <si>
    <t>PERFIL DOS ESTILOS DE APRENDIZAGEM DE ESTUDANTES DO CURSO DE GRADUAÇÃO EM MEDICINA DA UFPB</t>
  </si>
  <si>
    <t>BRENO COELHO BATISTA CAVALCANTE NOGUEIRA</t>
  </si>
  <si>
    <t>Perfil dos médicos brasileiros do Programa Mais Médicos na Paraíba que expressam desejo de permanência na Atenção Básica.</t>
  </si>
  <si>
    <t>ISABELLE CRISTINA BORBA DA SILVA</t>
  </si>
  <si>
    <t>Perfil dos Pacientes com Síndrome Gripal na Atenção Básica</t>
  </si>
  <si>
    <t>CAMILA TOSTA METZKER</t>
  </si>
  <si>
    <t>PERFIL EPIDEMIOLÓGICO DE PACIENTES COM HANSENÍASE INFANTIL NO MUNICÍPIO DE JOÃO PESSOA</t>
  </si>
  <si>
    <t>LUCAS RIBEIRO DE MORAES FREITAS</t>
  </si>
  <si>
    <t>PRESSÃO INTRAOCULAR E ESPESSURA CORNEAL NA HANSENÍASE INFANTIL: CONTRIBUIÇÃO NA PREVENÇÃO DA CEGUEIRA.</t>
  </si>
  <si>
    <t>Perfil Espacial e Espaço-Temporal do Dengue na Paraíba nos últimos 10 anos.</t>
  </si>
  <si>
    <t>CLARYCE REBECA DE SOUSA FEITOSA</t>
  </si>
  <si>
    <t>Análise Espacial e Espaço-Temporal da Morbi-mortalidade na Paraíba</t>
  </si>
  <si>
    <t>Perfil Microbiológico e Sensibilidade Antimicrobiana das Infecções Relacionadas à Assistência a Saúde das UTIs do Hospital Lauro Wanderley  UFPB em 2017</t>
  </si>
  <si>
    <t>ANA BEATRIZ RODRIGUES DOS SANTOS</t>
  </si>
  <si>
    <t>Perfil nutricional dos pacientes admitidos no HULW</t>
  </si>
  <si>
    <t>ARTHUR JOSE DE SOUSA TEMOTEO</t>
  </si>
  <si>
    <t>PERFIL PLASMÁTICO E NITROGÊNIO UREICO DE VACAS LACTANTES ALIMENTADAS COM NÍVEIS DE FARELO DE GIRASSOL EM SUBSTITUIÇÃO AO FARELO DE SOJA.</t>
  </si>
  <si>
    <t>LAILA FIONALLY ALMEIDA DE OLIVEIRA</t>
  </si>
  <si>
    <t>Perfil religioso de professores e funcionários da UFPB - BMMRS-P</t>
  </si>
  <si>
    <t>JESSICA EMANUELLY SANTOS BARBOZA DA SILVA</t>
  </si>
  <si>
    <t>CIÊNCIAS DAS RELIGIÕES</t>
  </si>
  <si>
    <t>Perfil religioso de professores e funcionários da UFPB</t>
  </si>
  <si>
    <t>Teologia</t>
  </si>
  <si>
    <t>CARLOS ANDRE MACEDO CAVALCANTI</t>
  </si>
  <si>
    <t>PERSPECTIVA DE CARREIRA DE EX-MEMBROS DE EMPRESAS JUNIORES PERTENCENTES A GERAÇÃO Z: o caso da empresa Júnior de Administração da UFPB  Campus Bananeiras</t>
  </si>
  <si>
    <t>MURILO GABRIEL DA COSTA SILVA</t>
  </si>
  <si>
    <t>PERSPECTIVA DE CARREIRA DE EX-MEMBROS DE EMPRESAS JUNIORES PERTENCENTES A GERAÇÃO Z</t>
  </si>
  <si>
    <t>ANA CAROLINA KRUTA DE ARAUJO BISPO</t>
  </si>
  <si>
    <t>PERSPECTIVA DE CARREIRA DE EX-MEMBROS DE EMPRESAS JUNIORES PERTENCENTES A GERAÇÃO Z: o caso da empresa Júnior de Administração da UFPB  Campus João Pessoa</t>
  </si>
  <si>
    <t>GABRIELLE PONCIANO LIRA</t>
  </si>
  <si>
    <t xml:space="preserve">Perspectivas de estudantes de Pedagogia sobre concepções e experiências formativas em Educação Não Escolar </t>
  </si>
  <si>
    <t>THALIA KELLY SEVERINA LIRA DOS SANTOS</t>
  </si>
  <si>
    <t>PERSPECTIVAS SOBRE A UTILIZAÇÃO DA ANÁLISE DA ATIVIDADE NOS CAMPOS DE ATUAÇÃO DA TERAPIA OCUPACIONAL: UM ESTUDO COM PRECEPTORES DA UFPB</t>
  </si>
  <si>
    <t>LUANA KARLA DE MOURA SILVA</t>
  </si>
  <si>
    <t>O uso da análise da atividade por terapeutas ocupacionais do estado da Paraíba</t>
  </si>
  <si>
    <t xml:space="preserve">Pesquisa da microfauna oriundos da bacia do rio Gramame, na cidade de João Pessoa </t>
  </si>
  <si>
    <t>AMANDA JULIA PEREIRA AMARAL</t>
  </si>
  <si>
    <t>Pesquisa de esporotricose felina no município de Campina Grande, estado da Paraíba.</t>
  </si>
  <si>
    <t>BARBARA SOARES CALIXTO DE OLIVEIRA</t>
  </si>
  <si>
    <t>Pesquisa de microrganismos do grupo coliformes em produtos saneantes comerciais e clandestinos</t>
  </si>
  <si>
    <t>ALISSON FABRICIO DE OLIVEIRA</t>
  </si>
  <si>
    <t>IZAURA DANGELA OLIVEIRA MAGALHAES</t>
  </si>
  <si>
    <t>WALLISSON DANTAS DA SILVA</t>
  </si>
  <si>
    <t>Pesquisa e Desenvolvimento de Arquiteturas Avançadas de Redes Neurais Convolucionais Profundas</t>
  </si>
  <si>
    <t>ALINE MOURA ARAUJO</t>
  </si>
  <si>
    <t>PESQUISA E DESENVOLVIMENTO DE REDES NEURAIS CONVOLUCIONAIS PROFUNDAS AVANÇADAS PARA CONTAGEM DE PESSOAS EM IMAGENS DE AMBIENTES NÃO CONTROLADOS</t>
  </si>
  <si>
    <t>LEONARDO VIDAL BATISTA</t>
  </si>
  <si>
    <t>Pesquisa Etnográfica e Composição Dramatúrgica: Um estudo sobre as feiras populares</t>
  </si>
  <si>
    <t>MARINA MENDES TEIXEIRA</t>
  </si>
  <si>
    <t>DANÇA LICENCIATURA</t>
  </si>
  <si>
    <t>Pesquisar e  interpretar: registro do acervo bibliográfico e documental relativo a questão etnicorracial</t>
  </si>
  <si>
    <t>JADIELE CRISTINA BERTO DA SILVA</t>
  </si>
  <si>
    <t xml:space="preserve">Agroecologia e Populações Tradicionais na Paraíba:  narrativa sobre tradições e territorialidades camponesas. </t>
  </si>
  <si>
    <t>Geografia Agrária</t>
  </si>
  <si>
    <t>MARIA DE FATIMA FERREIRA RODRIGUES</t>
  </si>
  <si>
    <t xml:space="preserve">Pesquisa Transformativa do Consumidor e Psicologia Positiva: Investigação Empírica </t>
  </si>
  <si>
    <t>MARIA ALICE RODRIGUES MATOS</t>
  </si>
  <si>
    <t>Pesquisa Transformativa do Consumidor e Psicologia Positiva</t>
  </si>
  <si>
    <t>RITA DE CASSIA DE FARIA PEREIRA</t>
  </si>
  <si>
    <t>Pesquisa Transformativa do Consumidor e Psicologia: Revisão Sistemática da Literatura</t>
  </si>
  <si>
    <t>BRUNA MARIA PEREIRA DE PONTES</t>
  </si>
  <si>
    <t>PIMENTA DO REINO (Piper nigrum L.) E A FEIRA DA AGRICULTURA FAMILIAR DE SERRARIA: CAMINHOS POSSÍVEIS</t>
  </si>
  <si>
    <t>WEDSON ALEFF OLIVEIRA DA SILVA</t>
  </si>
  <si>
    <t>Planejamento do Turismo Sustentável e Transporte Recreativo no Município do Conde-PB</t>
  </si>
  <si>
    <t>JOANA BRAGA DE MELO</t>
  </si>
  <si>
    <t>Planejamento e Desenvolvimento do Turismo Sustentável nas Praias de Coqueirinho e Tambaba no Conde-PB</t>
  </si>
  <si>
    <t>MITALO HENRIQUE MATEUS DOS SANTOS</t>
  </si>
  <si>
    <t>PLANEJAMENTO ESTRATÉGICO COMO PRÁTICA SOCIAL - ANO DE REFERÊNCIA: 2011 - 2013</t>
  </si>
  <si>
    <t>ERISSON FLORENCIO DE LIMA</t>
  </si>
  <si>
    <t>PLANEJAMENTO ESTRATÉGICO COMO PRÁTICA SOCIAL: UMA ANÁLISE DOS PLANEJAMENTOS ESTRATÉGICOS ELABORADOS PELO FÓRUM REGIONAL DE TURISMO SUSTENTÁVEL DO BREJO PARAIBANO (FRTSB  PB)</t>
  </si>
  <si>
    <t>GERMANA TAVARES DE MELO</t>
  </si>
  <si>
    <t>MARCELLA GUEDES PEREIRA GOUVEA BEZERRA</t>
  </si>
  <si>
    <t>Estudo in vitro da perda de massa e rugosidade superficial de resina acrílica submetida a diferentes substâncias de higienização de próteses dentárias pelo método de escovação simulada</t>
  </si>
  <si>
    <t>ANDRE ULISSES DANTAS BATISTA</t>
  </si>
  <si>
    <t>JENIFFER DOS SANTOS</t>
  </si>
  <si>
    <t xml:space="preserve">Evasão de jovens e adultos no ensino superior: Contribuições ao debate e aplicações.
</t>
  </si>
  <si>
    <t>EMILIA MARIA DA TRINDADE PRESTES</t>
  </si>
  <si>
    <t>LUISA SIMOES DE ALBUQUERQUE</t>
  </si>
  <si>
    <t>PROMOÇÃO À SAÚDE BUCAL EM POPULAÇÕES DE ALTO RISCO SOCIAL: ESTUDO DE BASELINE DE CÁRIE, NECESSIDADE DE TRATAMENTO E QUALIDADE DE VIDA EM MUNICÍPIOS DA REGIÃO DO SERTÃO DA PARAÍBA</t>
  </si>
  <si>
    <t>NATHALIA MEIRELES DA SILVA</t>
  </si>
  <si>
    <t>ADRICY HALANY GOMES DA SILVA</t>
  </si>
  <si>
    <t>HUGO RODRIGUES SOUZA</t>
  </si>
  <si>
    <t>JESSICA COSTA DE ARAUJO</t>
  </si>
  <si>
    <t>NADYNE RENALLY SILVA LEITE</t>
  </si>
  <si>
    <t xml:space="preserve">Territórios, práticas urbanas e corpos: processos de produção e de apropriação dos espaços públicos nas cidades contemporâneas </t>
  </si>
  <si>
    <t>Teoria do Urbanismo</t>
  </si>
  <si>
    <t>JOVANKA BARACUHY CAVALCANTI</t>
  </si>
  <si>
    <t>JOSE ALBERTO CONCEICAO DE ARAUJO</t>
  </si>
  <si>
    <t>CLEMER RONALD DA SILVA</t>
  </si>
  <si>
    <t>Plano de Ação João Pessoa Sustentável: uma análise das intervenções do Estado via planejamento urbano sustentável e estratégico na cidade de João Pessoa</t>
  </si>
  <si>
    <t>LENIN MAIA CARDOSO</t>
  </si>
  <si>
    <t>O planejamento urbano estratégico e suas relações com os processos de reestruturação e reescalonamento da questão urbana: uma análise das cidades de João Pessoa e Campina Grande  Paraíba/Brasil</t>
  </si>
  <si>
    <t>ALEXANDRE SABINO DO NASCIMENTO</t>
  </si>
  <si>
    <t>Plano de Trabalho</t>
  </si>
  <si>
    <t>ABIAS DE SANTANA SEVERINO</t>
  </si>
  <si>
    <t>Design de interação do Portal de Gerenciamento de Jogos e Simulações Educacionais</t>
  </si>
  <si>
    <t>Processamento Gráfico (Graphics)</t>
  </si>
  <si>
    <t>THAISE KELLY DE LIMA COSTA</t>
  </si>
  <si>
    <t>GABRIEL ALVES DO NASCIMENTO</t>
  </si>
  <si>
    <t>PLANO DE TRABALHO A SER EXECUTADO PELO PRACONTS</t>
  </si>
  <si>
    <t>ANDREA SILVA DA COSTA</t>
  </si>
  <si>
    <t>PRÁTICAS DE ESCLARECIMENTO PROCESSUAL E LINGUÍSTICO PARA INTERPRETAÇÃO E COMPREENSÃO DE TEXTOS LEGAIS NA CONTABILIDADE E NO SECRETARIADO - PRACONTS</t>
  </si>
  <si>
    <t>DANIEL CESAR FRANKLIN CHACON</t>
  </si>
  <si>
    <t>VANESSA CARLA DO NASCIMENTO GOMES BRITO</t>
  </si>
  <si>
    <t>AVALIAÇÃO DA ANSIEDADE DE PACIENTES NO PÓS-OPERATÓRIO</t>
  </si>
  <si>
    <t>JAQUELINE QUEIROZ DE MACEDO</t>
  </si>
  <si>
    <t>STHEFANNY LAIS GOMES NOGUEIRA DA SILVA</t>
  </si>
  <si>
    <t xml:space="preserve">O ENSINO DE DISCIPLINAS DE ORGANIZAÇÃO E REPRESENTAÇÃO DO CONHECIMENTO NOS CURRÍCULOS DE GRADUAÇÃO EM BIBLIOTECONOMIA NO BRASIL: relações teóricas e autorais 
</t>
  </si>
  <si>
    <t>Teoria da Classificação</t>
  </si>
  <si>
    <t>GRACY KELLI MARTINS GONCALVES</t>
  </si>
  <si>
    <t>VANUSA VIRGÍNIA DA SILVA</t>
  </si>
  <si>
    <t>A LRF COMO INSTRUMENTO DE CONTROLE DAS DESPESAS COM PESSOAL NOS MUNICIPIOS DO ESTADO DA PARAÍBA (2018)</t>
  </si>
  <si>
    <t>Contabilidade e Finanças Públicas</t>
  </si>
  <si>
    <t>FERNANDO JOSE VIEIRA TORRES</t>
  </si>
  <si>
    <t>FERNANDA NAYRA TAVARES BEZERRA RABÊLO</t>
  </si>
  <si>
    <t xml:space="preserve">TRANSPARÊNCIA PÚBLICA DOS PORTAIS ELETRÔNICOS DAS PREFEITURAS MUNICIPAIS DA PARAÍBA (2018) </t>
  </si>
  <si>
    <t>MARIA KETHLLIN CHRYSTINE DE OLIVEIRA CAVALCANTI</t>
  </si>
  <si>
    <t>SIMULAÇÃO E ANÁLISE DO PROCESSO DE FERMENTAÇÃO EXTRATIVA LÍQUIDO-LÍQUIDO PARA PRODUÇÃO DO ETANOL</t>
  </si>
  <si>
    <t>ANGELA LUCINIA URTIGA VASCONCELOS</t>
  </si>
  <si>
    <t>ANA CAROLINE DANTAS DE AMORIM</t>
  </si>
  <si>
    <t>Uso e adesão de dietas caseiras por tutores de cães</t>
  </si>
  <si>
    <t>BRUNA AGY LOUREIRO</t>
  </si>
  <si>
    <t>Plano de Trabalho para Aplicação do questionário Biopssi em pacientes do HULW-UFPB</t>
  </si>
  <si>
    <t>MARIA RAIANE SILVA DE MENDONCA</t>
  </si>
  <si>
    <t>Identificação de Necessidades Biológicas, Sociais, Psicológicas e Espirituais entre Pacientes Atendidos em um Hospital Universitário de João Pessoa  PB</t>
  </si>
  <si>
    <t>ANA PAULA RODRIGUES CAVALCANTI</t>
  </si>
  <si>
    <t>JOAO HENRIQUE DE PAIVA COSTA</t>
  </si>
  <si>
    <t>As capacidades dinâmicas na Accor Hotels do Brasil: um estudo retrospectivo entre 1974 e 2018</t>
  </si>
  <si>
    <t>GABRIELLY ARAUJO DA SILVA</t>
  </si>
  <si>
    <t>AÇÕES E PRÁTICA CULTURAIS JUVENIS NEGRAS: SOCIABILIDADES E APROPRIAÇÕES DE ESPAÇOS PÚBLICOS VALE DO MAMANGUAPE</t>
  </si>
  <si>
    <t>Antropologia Urbana</t>
  </si>
  <si>
    <t>MARCO AURELIO PAZ TELLA</t>
  </si>
  <si>
    <t>FRANCISCO EDINARDO BARROSO ALVES JUNIOR</t>
  </si>
  <si>
    <t>LEONAM LOMBA DE FARIAS</t>
  </si>
  <si>
    <t>Poetisas do Al-Aldalus e Repentistas do Nordeste Brasileiro: proposta de leituras comparatistas</t>
  </si>
  <si>
    <t>YASMIN DE ANDRADE ALVES</t>
  </si>
  <si>
    <t>Políticas de Cotas na UFPB, perspectivas de permanência superando a evasão</t>
  </si>
  <si>
    <t>ARTHUR SERGIO PONTES LIMA DA SILVA</t>
  </si>
  <si>
    <t>Políticas públicas e direito ao trabalho: atuação do Estado e(m) crise e perspectivas de inserção sociolaboral</t>
  </si>
  <si>
    <t>DAVI MOREIRA PEREIRA GOMES</t>
  </si>
  <si>
    <t>Possíveis relações entre memórias autobiográficas evocadas e estratégias de regulação emocional em pacientes com sintomas ansiosos</t>
  </si>
  <si>
    <t>GISELE MENEZES DA SILVA</t>
  </si>
  <si>
    <t>Investigações sobre a Evocação de memórias autobiográficas e estratégias de regulação emocional em amostra clínica</t>
  </si>
  <si>
    <t>Possíveis relações entre memórias autobiográficas evocadas e estratégias de regulação emocional em pacientes com sintomas depressivos</t>
  </si>
  <si>
    <t>FRANCISCO DE ASSIS MEDEIROS MAIA</t>
  </si>
  <si>
    <t>POSTURAS DIDÁTICAS EM DIFERNTES ÁREAS DO ENSINO SUPERIOR</t>
  </si>
  <si>
    <t>ANTONINI MIGUEL CAVALCANTE DOS SANTOS</t>
  </si>
  <si>
    <t>Prática de diferentes tipos de atividade física em adolescentesl</t>
  </si>
  <si>
    <t>CESAR AUGUSTO RIBEIRO DE ARAUJO</t>
  </si>
  <si>
    <t>Prática de diferentes tipos de atividade física em adolescentes: um estudo longitudinal</t>
  </si>
  <si>
    <t>JOSE CAZUZA DE FARIAS JUNIOR</t>
  </si>
  <si>
    <t>Prática do autocuidado em pacientes com reação hansênica</t>
  </si>
  <si>
    <t>YASMIN TORRES DA ROCHA</t>
  </si>
  <si>
    <t>Prática do autocuidado em paciente com reação hansênica</t>
  </si>
  <si>
    <t>MIRIAN ALVES DA SILVA</t>
  </si>
  <si>
    <t>PRÁTICAS DE GOVERNAMENTALIDADE E MOVIMENTOS DE RESISTÊNCIA:  ANÁLISE DE CARTAZES DAS MANIFESTAÇÕES SOCIAIS DE RUA NO BRASIL</t>
  </si>
  <si>
    <t>DALLET ISLA PEREIRA SOUTO</t>
  </si>
  <si>
    <t>DISCURSO, SUJEITO E PODER: PRÁTICAS DE GOVERNAMENTALIDADE E MOVIMENTOS DE RESISTÊNCIA NA SOCIEDADE DE CONTROLE</t>
  </si>
  <si>
    <t>MARIA REGINA BARACUHY LEITE</t>
  </si>
  <si>
    <t>PRÁTICAS DE GOVERNAMENTALIDADE NA SOCIEDADE DE CONTROLE: O SABER/PODER DOS BOOKTUBERS</t>
  </si>
  <si>
    <t>KARENN BEATRIZ DE LIMA COSTA</t>
  </si>
  <si>
    <t>Práticas de Responsabilidade Social Corporativa: Análise em Empresa do Setor Calçadista sediada em Campina Grande  Paraíba</t>
  </si>
  <si>
    <t>DAYVISSON DAMASCENO DA NOBREGA</t>
  </si>
  <si>
    <t>AVALIAÇÃO DO SETOR CALÇADISTA NA PARAÍBA SOB A ÓTICA DA RESPONSABILIDADE SOCIAL CORPORATIVA</t>
  </si>
  <si>
    <t>MARIA DE LOURDES BARRETO GOMES</t>
  </si>
  <si>
    <t>PRÁTICAS DISCURSIVAS E NÃO DISCURSIVAS DE VIOLÊNCIA CONTRA OS SUJEITOS QUE TRANSGREDIAM OS PAPÉIS DE GÊNERO E SEXUAL HETERORMATIVOS NA DITADURA MILITAR</t>
  </si>
  <si>
    <t>MATHEUS FELIPE DOS SANTOS BEZERRA</t>
  </si>
  <si>
    <t xml:space="preserve">O DISPOSITIVO DA HOMOSSEXUALIDADE NA DITADURA MILITAR: PRÁTICAS DISCURSIVAS E NÃO DISCURSIVAS DE VIOLÊNCIA </t>
  </si>
  <si>
    <t>MARIA DA LUZ OLEGARIO</t>
  </si>
  <si>
    <t>PRÁTICAS E REFLEXÕES NO ESTÁGIO SUPERVISIONADO = UMA ANÁLISE DOS DOCUMENTOS PRODUZIDOS POR ALUNOS/ESTAGIÁRIOS</t>
  </si>
  <si>
    <t>AMANDA JOSE RUFINO</t>
  </si>
  <si>
    <t>O LUGAR DO ESTÁGIO SUPERVISIONADO NA FORMAÇÃO DO PROFESSOR DE LÍNGUA PORTUGUESA</t>
  </si>
  <si>
    <t>FERNANDA BARBOZA DE LIMA</t>
  </si>
  <si>
    <t>Predição da rede de interação proteína-proteína para o grupo CMNR</t>
  </si>
  <si>
    <t>LUIS FELIPE DE MORAIS MELO</t>
  </si>
  <si>
    <t>THAIS ALMEIDA SANTOS</t>
  </si>
  <si>
    <t xml:space="preserve">SÍNTESE E CARACTERIZAÃO DE COMPOSTOS QUÍMICOS HEMISSÍNTÉTICOS BASEADOS ESTRUTURALMENTE EMDITERPENOS BIOATIVOS DE ESQUELETO TRAQUILOBANO.
</t>
  </si>
  <si>
    <t>PEDRO RAMON BATISTA DA SILVA</t>
  </si>
  <si>
    <t>Preparação de um fluido de perfuração base microemulsionada</t>
  </si>
  <si>
    <t>AGOSTINHO LOPES JUNIOR</t>
  </si>
  <si>
    <t>Preparação e caracterização da dureza de Compósito Polimérico Particulado com quasicristal</t>
  </si>
  <si>
    <t>GESSYANE PEREIRA BARBOSA</t>
  </si>
  <si>
    <t>Preparação e caracterização de filmes de PVOH/NCC/AgNPs reticulados com ácido cítrico</t>
  </si>
  <si>
    <t>JULIA NATHALIA SOUZA DE ALMEIDA</t>
  </si>
  <si>
    <t>DESENVOLVIMENTO DE FILMES ATIVOS A BASE DE PVOH/NCC</t>
  </si>
  <si>
    <t>PRESSÃO INTRAOCULAR E ESPESSURA CORNEAL NA HANSENÍASE  INFANTIL</t>
  </si>
  <si>
    <t>AMANDA BELIZA RAMALHO DE MELO MACEDO</t>
  </si>
  <si>
    <t>Pré-tratamento alcalino da palha de cana-de-açúcar e hidrólise enzimática visando a produção de etanol de segunda geração</t>
  </si>
  <si>
    <t>LUCAS VINICIUS BORGES PEREIRA</t>
  </si>
  <si>
    <t>Prevalência da insuficiência/deficiência da vitamina D e sua associação com estado nutricional em pacientes com Fibrose Cística.</t>
  </si>
  <si>
    <t>MARIA EDUARDA PASSOS VIEGAS</t>
  </si>
  <si>
    <t>PREVALÊNCIA DA INSUFICIÊNCIA/DEFICIÊNCIA DA VITAMINA D E SUA RELAÇÃO COM ESTRESSE OXIDATIVO EM PACIENTES COM FIBROSE CÍSTICA DE UM HOSPITAL UNIVERSITÁRIO.</t>
  </si>
  <si>
    <t>MARIA DA CONCEICAO RODRIGUES GONCALVES</t>
  </si>
  <si>
    <t>PREVALÊNCIA DE DENTES SUPRANUMERÁRIOS DIAGNOSTICADOS EM RADIOGRAFIAS PANORÂMICAS</t>
  </si>
  <si>
    <t>ISABELLA MELO CLAUDINO MOREIRA</t>
  </si>
  <si>
    <t>PREVALÊNCIA DE DENTES SUPRANUMERÁRIOS DIAGNOSTICADOS EM RADIOGRAFIAS PANORÂMICAS NA CIDADE DE JOÃO PESSOA-PB</t>
  </si>
  <si>
    <t>PREVALÊNCIA DE HOSPITALIZAÇÃO ENTRE PESSOAS COM HIV/AIDS ACOMPANHADAS EM SERVIÇOS ESPECIALIZADOS E FATORES ASSOCIADOS</t>
  </si>
  <si>
    <t>ALINE SANTOS DA SILVA</t>
  </si>
  <si>
    <t>PREVALÊNCIA DE TUBERCULOSE LATENTE EM PACIENTES PSORIÁSICOS ATENDIDOS EM UM CENTRO DE REFERÊNCIA DA PARAÍBA</t>
  </si>
  <si>
    <t>VALESCA LEITE DOS SANTOS</t>
  </si>
  <si>
    <t>PREVALÊNCIA E INDICADORES DO DIAGNÓSTICO DE ENFERMAGEM RISCO DE SÍNDROME DO IDOSO FRÁGIL EM PESSOAS IDOSAS ATENDIDAS EM AMBULATÓRIO ESPECIALIZADO</t>
  </si>
  <si>
    <t>ANGELICA SOUSA SILVA</t>
  </si>
  <si>
    <t xml:space="preserve">Prevalência e variáveis epidemiológicas da Leishmaniose Tegumentar e visceral  na Paraíba no período de 2012 a 2017.  </t>
  </si>
  <si>
    <t>YWKIANE LOPES DE ARAUJO</t>
  </si>
  <si>
    <t>ASPECTOS EPIDEMIOLÓGICOS DAS LEISHMANIOSES NA PARAÍBA</t>
  </si>
  <si>
    <t>Helmintologia de Parasitos</t>
  </si>
  <si>
    <t>CALIANDRA MARIA BEZERRA LUNA LIMA</t>
  </si>
  <si>
    <t>PREVENÇÃO DE QUEDAS E PERFIL EPIDEMIOLÓGICO DE PESSOAS COM DOENÇA DE PARKINSON</t>
  </si>
  <si>
    <t>NADINE DE CASSIA PEREIRA FERREIRA</t>
  </si>
  <si>
    <t xml:space="preserve">PREVISÃO DE DEMANDA DE ENERGIA CONSIDERANDO OS EFEITOS DA TEMPERATURA </t>
  </si>
  <si>
    <t>ISAAC EMMANUEL AZEVEDO DE MEDEIROS</t>
  </si>
  <si>
    <t xml:space="preserve">Processamento de Imagens para Redução de Treinamento e Aumento de Acurácia de Sistemas de Contagem de Pessoas em Ambientes Não Controlados Utilizando Redes Neurais Convolucionais </t>
  </si>
  <si>
    <t>JORGE GOMES DE MELO JUNIOR</t>
  </si>
  <si>
    <t>PROCESSO DE IMPLANTAÇÃO DO ENSINO SECUNDÁRIO PÚBLICO NA PARAÍBA (1945-1964): atuações e representações dos atores políticos.</t>
  </si>
  <si>
    <t>VITOR DE ASSIS NEVES</t>
  </si>
  <si>
    <t>O ENSINO SECUNDÁRIO PÚBLICO NA PARAÍBA: ações, representações e política dos governos estaduais (1945-1964)</t>
  </si>
  <si>
    <t>VÍVIA DE MELO SILVA</t>
  </si>
  <si>
    <t>Processos de conversão termoquímicos de resíduos sólidos como fonte de energia</t>
  </si>
  <si>
    <t>SIDNEY DE SOUZA PLACIDO JUNIOR</t>
  </si>
  <si>
    <t>PRODUÇÃO DE DERIVADOS DE VITAMINA A: ESTIMATIVA DE PARÂMETROS DE PROJETO DO CULTIVO SUBMERSO USANDO MANIPUEIRA COMO SUBSTRATO</t>
  </si>
  <si>
    <t>CAMILA LUCIANA SILVA DE MESQUITA</t>
  </si>
  <si>
    <t>PRODUÇÃO DE ENZIMAS EXTRACELULARES POR BACTÉRIAS ISOLADAS DO TECIDO DOS CNIDÁRIOS  DOS RECIFES COSTEIROS DA PARAÍBA</t>
  </si>
  <si>
    <t>LUCAS SILVA BRITO</t>
  </si>
  <si>
    <t>PRODUÇÃO DE ENZIMAS EXTRACELULARES E SUBSTÂNCIAS ANTIMICROBIANAS  POR BACTÉRIAS MARINHAS</t>
  </si>
  <si>
    <t>KRYSTYNA GORLACH LIRA</t>
  </si>
  <si>
    <t>Produção de fermentado alcoólico e aguardente de abacaxi e algaroba: Estudo cinético da fermentação e caracterização físico-química dos produtos</t>
  </si>
  <si>
    <t>ZILDOMAR ARANHA DE CARVALHO FILHO</t>
  </si>
  <si>
    <t>Desenvolvimento de bebidas alcoólicas mistas de abacaxi e algaroba</t>
  </si>
  <si>
    <t>JULICE DUTRA LOPES</t>
  </si>
  <si>
    <t xml:space="preserve">PRODUÇÃO DE INFOGRÁFICOS DIGITAIS E CATÁLOGO VIRTUAL DE REFERÊNCIA SOBRE O CICLO DE VIDA DE PRODUTOS </t>
  </si>
  <si>
    <t>REDLHEY MICHAEL ANDRADE MACIEL</t>
  </si>
  <si>
    <t>PRODUÇÃO DE MUDAS DE UMBUZEIRO VISANDO O ENRIQUECIMENTO DA CAATINGA NO CARIRI PARAIBANO</t>
  </si>
  <si>
    <t>LUCAS MAURICIO XAVIER SALLA</t>
  </si>
  <si>
    <t>PRODUÇÂO DE SUBSTÂNCIAS ANTIMICROBIANAS POR BACTÉRIAS ISOLADAS DO TECIDO DOS CNIDÁRIOS DOS RECIFES COSTEIROS DA PARAÍBA</t>
  </si>
  <si>
    <t>SAMUEL DE SOUZA SOARES</t>
  </si>
  <si>
    <t>Produção do óxido misto Fe2O3/CeO2</t>
  </si>
  <si>
    <t>ANTONIO FERREIRA DA SILVA NETTO</t>
  </si>
  <si>
    <t>PRODUÇÃO DE ÓXIDOS MISTOS E USO EM PROCESSOS OXIDATIVOS AVANÇADOS</t>
  </si>
  <si>
    <t>Água</t>
  </si>
  <si>
    <t>VIVIAN STUMPF MADEIRA</t>
  </si>
  <si>
    <t>Produção do óxido misto Fe2O3/CuO</t>
  </si>
  <si>
    <t>BEATRIZ ARANHA DE FARIAS</t>
  </si>
  <si>
    <t xml:space="preserve">Produção do óxido misto Fe2O3/Nb2O5 </t>
  </si>
  <si>
    <t>JESSICA BEATRIZ TORRES APOLINARIO</t>
  </si>
  <si>
    <t xml:space="preserve">Produção do óxido misto Fe2O3/TiO2 </t>
  </si>
  <si>
    <t>EVERTON FERREIRA DA SILVA</t>
  </si>
  <si>
    <t>Produção do óxido misto Fe2O3/ZnO</t>
  </si>
  <si>
    <t>MARIA EDUARDA DE LIMA OLIVEIRA</t>
  </si>
  <si>
    <t>PRODUÇÃO E ANÁLISE SENSORIAL DE CERVEJA ESPECIAL UTILIZANDO POLPA DE MANGABA (Hancornia speciosa GOMES)</t>
  </si>
  <si>
    <t>FERNANDO DA SILVA MORAES</t>
  </si>
  <si>
    <t>PRODUÇÃO DE CERVEJA UTILIZANDO FRUTAS REGIONAIS</t>
  </si>
  <si>
    <t>KRISTERSON REINALDO DE LUNA FREIRE</t>
  </si>
  <si>
    <t>Produção e caracterização da composição físico-química da silagem de colostro bovino antes e após a fermentação</t>
  </si>
  <si>
    <t>PEDRO VITOR DE OLIVEIRA LEMOS</t>
  </si>
  <si>
    <t>PRODUÇÃO E CARACTERIZAÇÃO DA COMPOSIÇÃO FÍSICO-QUÍMICA DA SILAGEM DE COLOSTRO BOVINO</t>
  </si>
  <si>
    <t>CARLOS AUGUSTO ALANIS CLEMENTE</t>
  </si>
  <si>
    <t>Produção e estado nutricional de frutos de noni sob adubação não convencional.</t>
  </si>
  <si>
    <t>GESSICA CAITANO DE ALMEIDA</t>
  </si>
  <si>
    <t>PRODUÇÃO, ESTADO NUTRICIONAL E QUALIDADE DOS FRUTOS DE NONI SOB DIFERENTES MANEJOS</t>
  </si>
  <si>
    <t>BELISIA LUCIA MOREIRA TOSCANO DINIZ</t>
  </si>
  <si>
    <t>Produção e qualidade de abobrinha adubada em função de doses de potássio em solo arenoso</t>
  </si>
  <si>
    <t>ANDRE LUIS LEITE DE SOUZA</t>
  </si>
  <si>
    <t xml:space="preserve">Produção e qualidade de abobrinha adubada com doses de potássio em solo arenoso </t>
  </si>
  <si>
    <t>ADEMAR PEREIRA DE OLIVEIRA</t>
  </si>
  <si>
    <t>Produtividade e desenvolvimento da alface (Lactuca sativa L.) mediante adubação com fertilizante comercial solúvel e diferentes fontes de matéria orgânica</t>
  </si>
  <si>
    <t>ANA HILARIANY SILVA DOS SANTOS</t>
  </si>
  <si>
    <t>BIOFERTILIZANTE DE RESÍDUO DA CANA-DE-AÇÚCAR MAIS BACTÉRIA PROMOTORA DO CRESCIMENTO EM PLANTAS</t>
  </si>
  <si>
    <t>Microbiologia e Bioquímica do Solo</t>
  </si>
  <si>
    <t>FERNANDO LUIZ NUNES DE OLIVEIRA</t>
  </si>
  <si>
    <t>Produto Tensorial</t>
  </si>
  <si>
    <t>MANOEL FELIPE DA SILVA NETO</t>
  </si>
  <si>
    <t>Operadores somantes e Produto Tensorial</t>
  </si>
  <si>
    <t>JOEDSON SILVA DOS SANTOS</t>
  </si>
  <si>
    <t>Programação Arquitetônica</t>
  </si>
  <si>
    <t>BARBARA RAMOS PEREGRINO</t>
  </si>
  <si>
    <t>PEDRO HENRIQUE DE MATOS DIAS CHIANCA</t>
  </si>
  <si>
    <t>Projeto Calçada Amiga: explicitando caminhos, dificuldades e desafios de uma experiência de participação da comunidade em uma Unidade de Saúde da Família da cidade de João Pessoa-PB</t>
  </si>
  <si>
    <t>ANA CLARA OLIVEIRA GOMES</t>
  </si>
  <si>
    <t>Projeto de Dispositivos para Medição Acustica de Materiais</t>
  </si>
  <si>
    <t>ERIC JOSE PEREIRA DE LUCENA</t>
  </si>
  <si>
    <t xml:space="preserve">Estudos de Parâmetros Acústicos </t>
  </si>
  <si>
    <t>Engenharia Aeroespacial</t>
  </si>
  <si>
    <t>NAOR MORAES MELO</t>
  </si>
  <si>
    <t xml:space="preserve">Projeto de uma câmara com atmosfera controlada para fusão de ligas reativas pelo processo INROWASP </t>
  </si>
  <si>
    <t>JADERSON RODRIGO DA SILVA LEAL</t>
  </si>
  <si>
    <t>Projeto e Desenvolvimento de Técnicas de Gerenciamento para Enxames de Drones</t>
  </si>
  <si>
    <t>MATEUS FONSECA HENRIQUES</t>
  </si>
  <si>
    <t>Projeto e Desenvolvimento de um Biossensor Portátil Baseado em SmartPhones</t>
  </si>
  <si>
    <t>GABRIEL ULYSSES DE OLIVEIRA</t>
  </si>
  <si>
    <t>Projeto e Implementação da Interface da Plataforma Observatorium</t>
  </si>
  <si>
    <t>ALEXANDRE SANTOS MARQUES</t>
  </si>
  <si>
    <t>Projeto e Simulação de Múltiplos Drones em Cenários Críticos</t>
  </si>
  <si>
    <t>PHILLIP PAIVA BRITO</t>
  </si>
  <si>
    <t xml:space="preserve">Propor etapas para sistematização dos custos da cadeia logística de importação de cargas sólidas escoadas em Portos do NE do Brasil </t>
  </si>
  <si>
    <t>JONAS FIGUEREDO SILVA</t>
  </si>
  <si>
    <t>Propriedades estruturais e luminescentes de complexos de íons lantanídeos emissores no infravermelho próximo com ligantes ftalato e ftaloiminoglicinato</t>
  </si>
  <si>
    <t>IANA VITORIA DE SOUZA OLIVEIRA</t>
  </si>
  <si>
    <t>Síntese, caracterização, propriedades estruturais e luminescentes de compostos de íons lantanídeos com diferentes ligantes carboxilatos</t>
  </si>
  <si>
    <t>Campos de Coordenação</t>
  </si>
  <si>
    <t>ERCULES EPAMINONDAS DE SOUSA TEOTONIO</t>
  </si>
  <si>
    <t>Propriedades físico-químicas e texturais de cajá (Spondias mombin, L) armazenados sob atmosfera modificada e refrigeração em diferentes estádios de maturação</t>
  </si>
  <si>
    <t>KNANDA ORRANA COSTA DOS SANTOS</t>
  </si>
  <si>
    <t>Qualidade das Vias Cicloviárias de João Pessoa-PB</t>
  </si>
  <si>
    <t>KESSIA NATHASHA VIDERES FERRAZ</t>
  </si>
  <si>
    <t>METODOLOGIA PARA ANÁLISE DA QUALIDADE DAS VIAS CICLOVIÁRIAS IMPLANTADAS EM CIDADES BRASILEIRAS</t>
  </si>
  <si>
    <t>Planejamento e Organização do Sistema de Transporte</t>
  </si>
  <si>
    <t>Engenharia de Transportes</t>
  </si>
  <si>
    <t>PABLO BRILHANTE DE SOUSA</t>
  </si>
  <si>
    <t>QUALIDADE DE FRUTOS DE NONI SOB ADUBAÇÃO NÃO CONVENCIONAL</t>
  </si>
  <si>
    <t>LUME FAJARDO GIOVANNINI</t>
  </si>
  <si>
    <t>Qualidade de queijo creme de ricota caprino com potencial probiótico</t>
  </si>
  <si>
    <t>PATRINNY SOARES CORNELIO</t>
  </si>
  <si>
    <t>Desenvolvimento e caracterização de creme de ricota caprino com potencial probiótico</t>
  </si>
  <si>
    <t xml:space="preserve">QUALIDADE DE VIDA DE PESSOAS COM TRANSTORNO MENTAL </t>
  </si>
  <si>
    <t>PALOMA MAYARA VIEIRA DE MACENA LIMA</t>
  </si>
  <si>
    <t>CORRESPONSABILIZAÇÃO DA PESSOA COM TRANSTORNO MENTAL POR SEUS CUIDADOS DE SAÚDE</t>
  </si>
  <si>
    <t>QUALIDADE DE VIDA E INCAPACIDADE FUNCIONAL DE IDOSOS QUE RESIDEM NO DOMICÍLIO</t>
  </si>
  <si>
    <t>MABELLY ARAUJO PESSOA DE LIMA</t>
  </si>
  <si>
    <t>FATORES RELACIONADOS À QUALIDADE DE VIDA DE IDOSOS CADASTRADOS NAS UNIDADES DE SAÚDE DA FAMÍLIA</t>
  </si>
  <si>
    <t>Qualidade do creme de ricota caprina adicionado de Lactobacillus mucosae CNPC007 e farinha de xique-xique</t>
  </si>
  <si>
    <t>LETICIA MEDEIROS CAVALCANTE</t>
  </si>
  <si>
    <t>DESENVOLVIMENTO E CARACTERIZAÇÃO DE CREME DE RICOTA CAPRINA COM POTENCIAL SIMBIÓTICO</t>
  </si>
  <si>
    <t>Quantificação de clorofilas a, b e total de plantas de oiticica crescendo em substrato contendo fertilizante orgânico a base de coprólitos de minhoca e MB4 irrigadas com água salina</t>
  </si>
  <si>
    <t>RODRIGO REHEM DE MELO</t>
  </si>
  <si>
    <t>Queixas auditivas de trabalhadores expostos a ruído em segmento de bebidas</t>
  </si>
  <si>
    <t>PAULO RODRIGO LYRA DE SOUZA</t>
  </si>
  <si>
    <t>Queixas auditivas de trabalhadores expostos a ruído em segmento de calçados</t>
  </si>
  <si>
    <t>KELLY DIAS MOURA</t>
  </si>
  <si>
    <t>Queixas extra-auditivas de trabalhadores expostos a ruído em segmento de bebidas</t>
  </si>
  <si>
    <t>RUBENS OLIVEIRA DA SILVA</t>
  </si>
  <si>
    <t>Queixas extra-auditivas de trabalhadores expostos a ruído em segmento de calçados</t>
  </si>
  <si>
    <t>KARINA VIEIRA SALES PEREIRA</t>
  </si>
  <si>
    <t>Racismo e discriminação institucional: revisão bibliográfica acerca das relações entre raça e desigualdade na sociedade brasileira</t>
  </si>
  <si>
    <t>FELIPE FRANKLIN ANACLETO DA COSTA</t>
  </si>
  <si>
    <t>Realização de testes modais em lajes maciças retangulares de concreto - etapa 2</t>
  </si>
  <si>
    <t>CHIARA PINHEIRO TEODORO</t>
  </si>
  <si>
    <t>Avaliação de capacidade resistente de lajes de concreto mediante testes de vibração e modelagem computacional</t>
  </si>
  <si>
    <t>ROBERTO LEAL PIMENTEL</t>
  </si>
  <si>
    <t>Realização do Controle sanitário, físico-químico e tratamento estatístico do substratos láctico e vegetal</t>
  </si>
  <si>
    <t>JADE MORAIS ALVES</t>
  </si>
  <si>
    <t>Atividade antimicrobiana do kefir e culturas de bactérias ácido lácticas sobre bactérias patogênicas em diferentes misturas de leite e Extrato Hidrossolúvel de Soja</t>
  </si>
  <si>
    <t>Reconstituição da história e registro da memória da Educação Popular na Paraíba a partir de experiências de alguns de seus protagonistas</t>
  </si>
  <si>
    <t>MARIO CESAR SOARES XAVIER FILHO</t>
  </si>
  <si>
    <t>Reconversão social dos senhores de engenho do brejo paraibano</t>
  </si>
  <si>
    <t>YASMIN RODRIGUES TITO MARTINS</t>
  </si>
  <si>
    <t>Recuperação e caracterização de biossurfactantes produzidos por Bacillus subtilis e Bacillus safensis</t>
  </si>
  <si>
    <t>CESAR HENRIQUE ARAUJO DIAS</t>
  </si>
  <si>
    <t>Redundância funcional da comunidade fitoplanctônica em tanques de pedra.</t>
  </si>
  <si>
    <t>BRENO HENRIQUE DA SILVA PEREIRA</t>
  </si>
  <si>
    <t>Conservação e uso sustentável de tanques de pedra no semiárido brasileiro: estratégias para conservação em áreas ameaçadas e vulneráveis as mudanças climáticas</t>
  </si>
  <si>
    <t>Refinamento de estruturas de docking molecular usando abordagem QM/MM</t>
  </si>
  <si>
    <t>LUIZ EDUARDO GOMES DA CRUZ</t>
  </si>
  <si>
    <t>Regime internacional de mudanças climáticas e cooperação internacional: boas práticas e inovações em políticas públicas para setor energético brasileiro</t>
  </si>
  <si>
    <t>JOAO PAULO PEREIRA DOS SANTOS</t>
  </si>
  <si>
    <t>REGIME INTERNACIONAL DE MUDANÇAS CLIMÁTICAS E COOPERAÇÃO INTERNACIONAL: BOAS PRÁTICAS E INOVAÇÕES PARA O PLANEJAMENTO ENERGÉTICO BRASILEIRO</t>
  </si>
  <si>
    <t>HENRY IURE DE PAIVA SILVA</t>
  </si>
  <si>
    <t>Registro e análise de ondas teta na subárea hipocampal CA1 em uma tarefa de memória temporal de múltiplas sessões</t>
  </si>
  <si>
    <t>BRUNO HENRIQUE DE LIMA SANTOS</t>
  </si>
  <si>
    <t>RELAÇÃO ENTRE AS DORES CORPORAIS E O DISTÚRBIO DE VOZ EM PROFESSORES</t>
  </si>
  <si>
    <t>GEOVANE FERNANDES MUNIZ</t>
  </si>
  <si>
    <t xml:space="preserve">Relação entre deficiência zinco, tireoidite e alopecia em ovelhas </t>
  </si>
  <si>
    <t>DANIELA DANTAS DE GOIS</t>
  </si>
  <si>
    <t>Relação entre o distúrbio de voz e o estresse em teleoperadores de emergências</t>
  </si>
  <si>
    <t>MARIANA NUNES AZEVEDO DE MELO</t>
  </si>
  <si>
    <t>ANÁLISE DOS EFEITOS DE UM PROGRAMA DE ASSESSORIA EM VOZ PARA TELEOPERADORES</t>
  </si>
  <si>
    <t xml:space="preserve">Relação entre os sintomas vocais e de estresse em teleoperadores de emergências </t>
  </si>
  <si>
    <t>LORENA SAMPAIO DUARTE</t>
  </si>
  <si>
    <t xml:space="preserve">Relação entre o uso vocal e as dores corporais autorreferidas pelos professores  </t>
  </si>
  <si>
    <t>THAISE SARA COSTA DIAS</t>
  </si>
  <si>
    <t>Relação entre parâmetros do estresse oxidativo e concentrações séricas de Vitamina D em pacientes com Fibrose Cística</t>
  </si>
  <si>
    <t>ARIADNE ISABEL MACHADO BOGO</t>
  </si>
  <si>
    <t>RELAÇÃO ENTRE PROCRASTINAÇÃO E ANSIEDADE FRENTE À EXAMES: UM ESTUDO COM UNIVERSITÁRIOS</t>
  </si>
  <si>
    <t>KAROLINE LAYSE SILVA BEZERRA</t>
  </si>
  <si>
    <t>PROCRASTINAÇÃO E ANSIEDADE FRENTE A EXAMES NOS UNIVERSITÁRIOS</t>
  </si>
  <si>
    <t>Relação entre Tomada de Perspectiva Social e Empatia com as Concepções de Perdão em crianças</t>
  </si>
  <si>
    <t>ANA BEATRIZ MEDEIROS LIMA</t>
  </si>
  <si>
    <t>RELAÇÃO ENTRE USO EXCESSIVO DE SMARTPHONES E DE INTERNET E A SOLIDÃO, VERIFICANDO O PAPEL MEDIADOR DA PERSONALIDADE</t>
  </si>
  <si>
    <t>ROBINSON PIERRE PEREIRA DA SILVA JUNIOR</t>
  </si>
  <si>
    <t>USO EXCESSIVO DE SMARTPHONES, DE INTERNET, SOLIDÃO E PERSONALIDADE</t>
  </si>
  <si>
    <t>Relacionando Design e Satisfação no Desenvolvimento de Serious Games Educacionais: um estudo com a nova versão do jogo Geoplano</t>
  </si>
  <si>
    <t>DEYNNE DE ANDRADE SILVA</t>
  </si>
  <si>
    <t>Relações de gênero em cursos masculinos: Engenharia Civil</t>
  </si>
  <si>
    <t>LIDIANE PINHEIRO FERREIRA</t>
  </si>
  <si>
    <t>Relações de gênero em cursos da área de CTEM</t>
  </si>
  <si>
    <t>MARIA EULINA PESSOA DE CARVALHO</t>
  </si>
  <si>
    <t>Relações de gênero em cursos masculinos: Matemática</t>
  </si>
  <si>
    <t>ADRIANA DA SILVA MENEZES</t>
  </si>
  <si>
    <t>Relações dialógicas, estilo e construção do posicionamento axiológico no gênero discursivo sermão do segmento cristão católico  Fase II</t>
  </si>
  <si>
    <t>EDUARDO ALVES FERREIRA DE CARVALHO</t>
  </si>
  <si>
    <t>Relações dialógicas, estilo e construção do posicionamento axiológico em enunciados orais da esfera religiosa  Fase II</t>
  </si>
  <si>
    <t>PEDRO FARIAS FRANCELINO</t>
  </si>
  <si>
    <t>Relações dialógicas, estilo e construção do posicionamento axiológico no gênero discursivo sermão do segmento cristão protestante  Fase II</t>
  </si>
  <si>
    <t>CHRYSTIANNI LUCENA MACHADO</t>
  </si>
  <si>
    <t>RELAÇÕES ENTRE EVENTOS ESTRESSORES PRECOCES, ESQUEMAS INICIAIS DESADAPTATIVOS E SINTOMAS PSIQUIÁTRICOS</t>
  </si>
  <si>
    <t>MARIA DO SOCORRO GONZAGA DE LIMA</t>
  </si>
  <si>
    <t>Relações entre Ideias de Força, Atitude Institucional e posicionamento sobre os Direitos Humanos em estudantes de escolas privadas de João Pessoa</t>
  </si>
  <si>
    <t>TACIANA SILVA NEGREIROS</t>
  </si>
  <si>
    <t>Relações entre Ideias de Força, Atitude Institucional e posicionamento sobre os Direitos Humanos em estudantes de escolas particulares de João Pessoa</t>
  </si>
  <si>
    <t>CLEONICE PEREIRA DOS SANTOS CAMINO</t>
  </si>
  <si>
    <t>Relações entre o PMAQ e o Programa Mais Médicos na qualidade dos cuidados primários de saúde no Brasil</t>
  </si>
  <si>
    <t>JORISMAR DE OLIVEIRA COSTA</t>
  </si>
  <si>
    <t>(Re)leituras do sertão nordestino na poesia de Linaldo Guedes</t>
  </si>
  <si>
    <t>YAGO VIEGAS DA SILVA</t>
  </si>
  <si>
    <t>DO SERTÃO AO SANHAUÁ: ESTUDOS SOBRE A POESIA CONTEMPORÂNEA NA PARAÍBA</t>
  </si>
  <si>
    <t>MOAMA LORENA DE LACERDA MARQUES</t>
  </si>
  <si>
    <t>Remoção da DBO5,20 e da DQO do efluente sintético têxtil, por meio do processo eletrolítico, utilizando eletrodos de alumínio.</t>
  </si>
  <si>
    <t>ELDA KAROLINE VIDERES FERRAZ</t>
  </si>
  <si>
    <t>Remoção da DBO5,20 e da DQO do efluente sintético têxtil, por meio do processo eletrolítico, utilizando eletrodos de ferro.</t>
  </si>
  <si>
    <t>ELDER LUIZ PORTO DE LIMA</t>
  </si>
  <si>
    <t>Remoção de compostos persistentes com biorreator de membrana (MBR) para fins de reuso</t>
  </si>
  <si>
    <t>YASMIN OLIVEIRA GOMES</t>
  </si>
  <si>
    <t>Utilização de Biorreatores de Membrana (MBR) para o tratamento de efluentes industriais</t>
  </si>
  <si>
    <t>Remoção de cor de efluente sintético têxtil e degradação do corante, por meio do processo eletrolítico, utilizando eletrodos de ferro</t>
  </si>
  <si>
    <t>MARIA LUISA PALITOT REMIGIO ALVES</t>
  </si>
  <si>
    <t>REPERCUSSÃO DO TREINAMENTO INTERVALADO DE ALTA INTENSIDADE SOBRE O CONTROLE NERVOSO AUTÔNOMO CARDÍACO EM OBESOS</t>
  </si>
  <si>
    <t>LEONARDO ANTONIO ARANHA AGUIAR SILVEIRA</t>
  </si>
  <si>
    <t xml:space="preserve">TREINAMENTO AERÓBIO INTERVALADO DE BAIXA E ALTA INTENSIDADE EM OBESOS: Avaliação Hemodinâmica, Autonômica Cardiovascular, do Perfil Inflamatório, Psicométrica e da Qualidade do Sono.
</t>
  </si>
  <si>
    <t>AMILTON DA CRUZ SANTOS</t>
  </si>
  <si>
    <t>Representação das Inteligências Acadêmicas Múltiplas dos doutores em ciência da informação no Brasil: uma análise a partir dos Programas de Pós-graduação da Região Sudeste</t>
  </si>
  <si>
    <t>MORGANA LINHARES DE ARAUJO SILVA</t>
  </si>
  <si>
    <t>REPRESENTAÇÃO DAS INTELIGÊNCIAS ACADÊMICAS MÚLTIPLAS DOS DOUTORES EM CIÊNCIA DA INFORMAÇÃO NO BRASIL: uma análise a partir dos Programas de Pós-graduação</t>
  </si>
  <si>
    <t>ALZIRA KARLA ARAUJO DA SILVA</t>
  </si>
  <si>
    <t>Representações da Morte e os Rituais Fúnebres na Província da Paraíba entre as Décadas de 1870-1880</t>
  </si>
  <si>
    <t>LAERCIO DE ARAUJO SOUSA JUNIOR</t>
  </si>
  <si>
    <t>Representações Femininas em Cartazes de Filmes de Princesas da Disney</t>
  </si>
  <si>
    <t>JESSICA PEREIRA DA ROCHA</t>
  </si>
  <si>
    <t>REPRESENTAÇÕES SOCIAIS ACERCA DO COMPORTAMENTO DA PESSOA AUTISTA:  INFLUÊNCIA DA IDADE E DO GRAU DE SEVERIDADE</t>
  </si>
  <si>
    <t>JOAO VICTOR CABRAL DA SILVA</t>
  </si>
  <si>
    <t>REPRESENTAÇÕES SOCIAIS SOBRE O AUTISMO</t>
  </si>
  <si>
    <t>ANNE KAROLINE PINTO ROCHA</t>
  </si>
  <si>
    <t>REPRESENTAÇÕES SOCIAIS SOBRE PORTADORES  DE TRANSTORNOS MENTAIS</t>
  </si>
  <si>
    <t>Representações sociais da mulher presentes nas canções do Funk: período 2000-2009</t>
  </si>
  <si>
    <t>NATHALIA SOEIRO CALABRESI DE NAPOLIS</t>
  </si>
  <si>
    <t xml:space="preserve">Representações Sociais da mulher em três gêneros musicais: Rap, Funk e Sertanejo Universitário. </t>
  </si>
  <si>
    <t>ANA RAQUEL ROSAS TORRES</t>
  </si>
  <si>
    <t>Representações sociais da mulher presentes nas canções do Funk: período 2010-2018</t>
  </si>
  <si>
    <t>ANA KAROLYNNE VASCONCELOS DE LUCENA</t>
  </si>
  <si>
    <t>Representações sociais da mulher presentes nas canções do Sertanejo universitário: período 2010-2018</t>
  </si>
  <si>
    <t>HEITOR MARINHO DA SILVA ARAUJO</t>
  </si>
  <si>
    <t>REPRESENTAÇÕES SOCIAIS DE SAÚDE NA TERCEIRA IDADE ELABORADAS POR PROFISSIONAIS DA ATENÇÃO BÁSICA</t>
  </si>
  <si>
    <t>MARIA JOYCIELLE DE LIMA MACIEL</t>
  </si>
  <si>
    <t>Envelhecimento e saúde na perspectiva de profissionais da atenção básica: um estudo de Representações Sociais</t>
  </si>
  <si>
    <t>SUSANNE PINHEIRO COSTA E SILVA</t>
  </si>
  <si>
    <t>Representações Sociais de Violência contra Pessoa Idosa segundo Docentes</t>
  </si>
  <si>
    <t>ALISSON DANIEL DE SOUSA</t>
  </si>
  <si>
    <t>REPRESENTAÇÕES SOCIAIS DE VIOLÊNCIA CONTRA PESSOA 
IDOSA</t>
  </si>
  <si>
    <t>MARIA ADELAIDE SILVA PAREDES MOREIRA</t>
  </si>
  <si>
    <t>REPRESENTAÇÕES SOCIAIS DO ENVELHECIMENTO ELABORADAS POR PROFISSIONAIS DE SAÚDE DA ATENÇÃO BÁSICA</t>
  </si>
  <si>
    <t>ISABELLA MARTELLETO TEIXEIRA DE PAULA</t>
  </si>
  <si>
    <t>Representações sociais dos trabalhadores com deficiência para gestores do setor privado</t>
  </si>
  <si>
    <t>DANIEL DE OLIVEIRA SILVA</t>
  </si>
  <si>
    <t>REPRESENTAÇÕES SOCIAIS SOBRE TRABALHADORES COM DEFICIÊNCIA NO SERVIÇO PÚBLICO E PRIVADO</t>
  </si>
  <si>
    <t>Representações sociais sobre violência contra a pessoa idosa, atitude frente à pessoa idosa e suas repercussões na adoção as práticas de saúde sociais no olhar de adolescentes  Etapa II</t>
  </si>
  <si>
    <t>GESUALDO GONCALVES DE ABRANTES</t>
  </si>
  <si>
    <t>REPRESENTAÇÕES SOCIAIS SOBRE VIOLÊNCIA CONTRA PESSOA IDOSA PARA CRIANÇAS E ADOLESCENTES  Etapa II</t>
  </si>
  <si>
    <t>ANTONIA OLIVEIRA SILVA</t>
  </si>
  <si>
    <t>Representações sociais sobre violência contra a pessoa idosa, atitude frente à pessoa idosa e suas repercussões na adoção as práticas de saúde sociais no olhar de crianças  Etapa II</t>
  </si>
  <si>
    <t>RAFAEL GOMES FIRMINO</t>
  </si>
  <si>
    <t>Resistência óssea e quantidade de cinzas na tíbia de frangos de corte machos de 1 aos 42 dias, em resposta à suplementação de superdosagem de fitase em dietas com diferentes níveis nutricionais</t>
  </si>
  <si>
    <t>MARCIA DAS NEVES SOARES</t>
  </si>
  <si>
    <t>Responsabilidade Social Corporativa: Análise em Empresa do Setor Calçadista sediada em João Pessoa - Paraíba</t>
  </si>
  <si>
    <t>ANA BEATRIZ SOARES DE LIRA</t>
  </si>
  <si>
    <t>RESPOSTAS ECOFISIOLÓGICAS EM PLANTAS JOVENS DE Erythroxylum pauferrense Plowman SUBMETIDAS A NÍVEIS DE ESTRESSE HÍDRICO</t>
  </si>
  <si>
    <t>ESTER DOS SANTOS COELHO</t>
  </si>
  <si>
    <t>SAZONALIDADE, LUMINOSIDADE E DÉFICIT HÍDRICO EM FLORESTA OMBRÓFILA ABERTA E SEUS EFEITOS NA ECOFISIOLOGIA EM SUB-BOSQUE</t>
  </si>
  <si>
    <t>Retrato do ensino de acessibilidade nos cursos de graduação e pós-graduação em arquitetura e urbanismo de instituições públicas brasileiras</t>
  </si>
  <si>
    <t>BIANCA PACHECO DOS SANTOS</t>
  </si>
  <si>
    <t>Revisão bibliográfica, elaboração e aplicação de questionários</t>
  </si>
  <si>
    <t>MIRELLA DA LUZ PARENTE SAMPAIO</t>
  </si>
  <si>
    <t>Perfil e trajetória política dos deputados da Assembleia Legislativa da Paraíba</t>
  </si>
  <si>
    <t>Estado e Governo</t>
  </si>
  <si>
    <t>SAMIR PERRONE DE MIRANDA</t>
  </si>
  <si>
    <t>Revisão de conceitos</t>
  </si>
  <si>
    <t>KIARA MARIA APARECIDA VERAS LEITE</t>
  </si>
  <si>
    <t>Revisão de literatura sobre o Programa Mais Médicos no Brasil</t>
  </si>
  <si>
    <t>LAIS ALVES BERNARDINO DA SILVA</t>
  </si>
  <si>
    <t>THIAGO HENRIQUE FLORENCIO DE OLIVEIRA</t>
  </si>
  <si>
    <t>Revisão Sistemática da Literatura sobre Sobrecarga de Informações como Limitação Digital de Base Cognitiva</t>
  </si>
  <si>
    <t>MIHNO DGIL PINTO DE BRITO</t>
  </si>
  <si>
    <t>Revisão Sistemática da Literatura sobre Sobrecarga de Informações</t>
  </si>
  <si>
    <t>CARLO GABRIEL PORTO BELLINI</t>
  </si>
  <si>
    <t xml:space="preserve">Revisão sistemática sobre capacidades de inovação em redes de relacionamentos interorganizacionais </t>
  </si>
  <si>
    <t>THEREZA RAKEL DE ALCANTARA LIRA ARAUJO D</t>
  </si>
  <si>
    <t>Revista Íntima: Violações de Direitos, Sofrimentos e Resistências</t>
  </si>
  <si>
    <t>JOSE BEZERRA DE ARAUJO NETO</t>
  </si>
  <si>
    <t>Revolução africana e revolução brasileira: Frantz Fanon e Guerreiro Ramos.</t>
  </si>
  <si>
    <t>MARCOS TADEU DA COSTA JUNIOR</t>
  </si>
  <si>
    <t>Mundo Negro, Mundo Atlântico: culturas históricas e intelectuais antirracistas na segunda metade do século XX.</t>
  </si>
  <si>
    <t>ELIO CHAVES FLORES</t>
  </si>
  <si>
    <t>Revolução burguesa e dependência no Brasil: a perspectiva de Florestan Fernandes</t>
  </si>
  <si>
    <t>ANA CLAUDIA ROZENDO LIMEIRA</t>
  </si>
  <si>
    <t>Revoluções cá e lá: memórias de Thereza Santos e Aristides Pereira.</t>
  </si>
  <si>
    <t>NATALIA GOMES NASCIMENTO</t>
  </si>
  <si>
    <t>Riscos ocupacionais na percepção de fonoaudiólogos atuantes nos Núcleos Ampliados de Saúde da Família</t>
  </si>
  <si>
    <t>BIANCA DE ARAUJO CAVALCANTE BRAGA</t>
  </si>
  <si>
    <t>RISCOS OCUPACIONAIS DA PRÁTICA FONOAUDIOLÓGICA NA ATENÇÃO BÁSICA</t>
  </si>
  <si>
    <t>JANAÍNA VON SOHSTEN TRIGUEIRO</t>
  </si>
  <si>
    <t>SALINIDADE NA ÁGUA DE IRRIGAÇÃO, EM FUNÇÃO DO ÁCIDO JASMÓNICO NA PRODUÇÃO DE BERINJELA (Solanum melongena L.)</t>
  </si>
  <si>
    <t>BEETHOVEN BARBOSA DE ALBUQUERQUE</t>
  </si>
  <si>
    <t>SATISFAÇÃO COM O TRABALHO NOS NÚCLEOS DE APOIO À SAÚDE DA FAMÍLIA NO ESTADO DA PARAÍBA: percepção de gestores</t>
  </si>
  <si>
    <t>BYANCA RAMALHO DANTAS</t>
  </si>
  <si>
    <t xml:space="preserve">SATISFAÇÃO COM O TRABALHO NOS NÚCLEOS DE APOIO À SAÚDE DA FAMÍLIA NO ESTADO DA PARAÍBA
</t>
  </si>
  <si>
    <t>GERALDO EDUARDO GUEDES DE BRITO</t>
  </si>
  <si>
    <t>SATISFAÇÃO COM O TRABALHO NOS NÚCLEOS DE APOIO À SAÚDE DA FAMÍLIA NO ESTADO DA PARAÍBA:percepção dos trabalhadores</t>
  </si>
  <si>
    <t>JOSE PABLO GONCALVES DE QUEIROZ</t>
  </si>
  <si>
    <t>SAÚDE BUCAL DE GESTANTES DE ALTO RISCO ATENDIDAS NO HOSPITAL UNIVERSITÁRIO LAURO WANDERLEY (HULW)</t>
  </si>
  <si>
    <t>MICHELLE LIMA ALENCAR</t>
  </si>
  <si>
    <t>SAÚDE BUCAL DE GESTANTES DE ALTO RISCO ATENDIDAS NO HOSPITAL UNIVERSITÁRIO LAURO WANDERLEY (HULW): INVESTIGAÇÃO DE PERFIL E AÇÕES EDUCATIVAS</t>
  </si>
  <si>
    <t>Saúde, gênero e família: acompanhamento do monitoramento das condicionalidades do Programa Bolsa Família</t>
  </si>
  <si>
    <t>AMANDA GIORIATTI LUNKES</t>
  </si>
  <si>
    <t>Saúde, Família e Políticas Públicas: uma investigação da persistência do discurso sobre a relação entre pobreza e natalidade</t>
  </si>
  <si>
    <t>PEDRO FRANCISCO GUEDES DO NASCIMENTO</t>
  </si>
  <si>
    <t xml:space="preserve">SAÚDE SEXUAL E REPRODUTIVA DE PESSOAS COM TRANSTORNO MENTAL </t>
  </si>
  <si>
    <t>RAFAELA PEREIRA DE MEDEIROS RODRIGUES</t>
  </si>
  <si>
    <t>Secagem de Biomassa em um Secador Solar Híbrido Com Leito Dessecante</t>
  </si>
  <si>
    <t>DOUGLAS DOS ANJOS RODRIGUES</t>
  </si>
  <si>
    <t>Investigação Teórica - Experimental da Secagem de Biomassa em um Secador Solar Com Leito Dessecante</t>
  </si>
  <si>
    <t>CRISTIANE KELLY FERREIRA DA SILVA</t>
  </si>
  <si>
    <t>SEGMENTO SOL E PRAIA: elaboração e aplicação de um check list voltado à acessibilidade para a terceira idade na cidade de João Pessoa</t>
  </si>
  <si>
    <t>PRISCILA FERNANDES CARVALHO DE MELO</t>
  </si>
  <si>
    <t>SOL E PRAIA, TERCEIRA IDADE E ACESSIBILIDADE: UM ESTUDO NO LITORAL DA  CIDADE DE JOÃO PESSOA-PB.</t>
  </si>
  <si>
    <t>SELEÇÃO DE BACTERIAS QUE PROMOVAM O CRESCIMENTOS D0 SORGO SACARINO SOB ESTRESSE SALINO</t>
  </si>
  <si>
    <t>FERNANDA MIKAINY ANTAS LUNGUINHO DANTAS</t>
  </si>
  <si>
    <t xml:space="preserve">SORGO SACARINO (Sorghum bicolor L.): INOCULAÇÃO COM BACTÉRIAS DIAZÓTROFICAS E PROMOTORES DE CRESCIMENTO SOB OS ESTRESSES ABIÓTICOS 
</t>
  </si>
  <si>
    <t>COSME RAFAEL MARTINEZ SALINAS</t>
  </si>
  <si>
    <t>Seleção de cepas de Lactobacillus plantarum como cultivo iniciador e avaliação das características microbiológicas de fermento natural e pães desenvolvidos</t>
  </si>
  <si>
    <t>JOANDERSON GAMA SANTOS</t>
  </si>
  <si>
    <t xml:space="preserve">SELEÇÃO E IDENTIFICAÇÃO DE CONCENTRADOS DE PLAQUETAS PARA PESQUISA DE CONTAMINAÇÃO BACTERIANA NA FASE PRÉ-TRANSFUSIONAL EM PACIENTES SUBMETIDOS A TRATAMENTO DE DOENÇAS ONCOHEMATOLÓGICAS </t>
  </si>
  <si>
    <t>ANDRE RIBEIRO COUTINHO MARIZ MAIA</t>
  </si>
  <si>
    <t>AVALIAÇÃO DA DETECÇÃO DE CONTAMINAÇÃO BACTERIANA EM CONCENTRADOS PLAQUETÁRIOS ADMINISTRADOS EM PACIENTES ONCOHEMATOLÓGICOS EM SERVIÇO ESPECIALIZADO EM JOÃO PESSOA -PB</t>
  </si>
  <si>
    <t>FLAVIA CRISTINA FERNANDES PIMENTA</t>
  </si>
  <si>
    <t>Seleção entre famílias F6 para fatores de crescimento e porte em pimenteiras ornamentais (Capsicum annuum)</t>
  </si>
  <si>
    <t>PRISCILA DUARTE SILVA</t>
  </si>
  <si>
    <t xml:space="preserve">Seleção entre famílias F6 para fatores de crescimento, porte e resistência ao etileno em pimenteiras ornamentais (Capsicum annuum) </t>
  </si>
  <si>
    <t>Seleção entre famílias F6 para resistência ao etileno em pimenteiras ornamentais (Capsicum annuum)</t>
  </si>
  <si>
    <t>NARDIELE DE SOUZA SOUTO FREITAS</t>
  </si>
  <si>
    <t>Seletividade de biofertilizantes utilizados no controle de Spodoptera frugiperda Smith, 1797 (Lepidoptera: Noctuidae) sobre Marava arachidis Yersin, 1860 (Dermaptera: Labiidae)</t>
  </si>
  <si>
    <t>LYLIAN SOUTO RIBEIRO</t>
  </si>
  <si>
    <t xml:space="preserve">SELETIVIDADE DE Marava arachidis YERSIN, 1860 (Dermaptera: Labiidae) A INSETICIDAS E BIOFERTILIZANTES LÍQUIDOS </t>
  </si>
  <si>
    <t>CARLOS HENRIQUE DE BRITO</t>
  </si>
  <si>
    <t>Seletividade de inseticidas utilizados no controle de Spodoptera frugiperda Smith, 1797 (Lepidoptera: Noctuidae) sobre Marava arachidis Yersin, 1860 (Dermaptera: Labiidae)</t>
  </si>
  <si>
    <t>MARIA SONIA LOPES DA SILVA</t>
  </si>
  <si>
    <t>Sentidos e significados do trabalho para trabalhadores informais localizados numa universidade pública</t>
  </si>
  <si>
    <t>IVANEIDE DO NASCIMENTO SILVA</t>
  </si>
  <si>
    <t>MAPEAMENTO DO TRABALHO INFORMAL NA UNIVERSIDADE FEDERAL DA PARAÍBA: TERRITORIALIZAÇÃO, SENTIDOS E SIGNIFICADOS DO TRABALHO</t>
  </si>
  <si>
    <t>Sentimento do Investidor e Decisão de Dividendos</t>
  </si>
  <si>
    <t>THATIANE DE OLIVEIRA DA SILVA</t>
  </si>
  <si>
    <t>Sentimento do Investidor e Custo de Capital</t>
  </si>
  <si>
    <t>MARCIO ANDRE VERAS MACHADO</t>
  </si>
  <si>
    <t>Separação e Análise de Carotenóides por Cromatografia para Produção de Derivados de Vitamina A</t>
  </si>
  <si>
    <t>HELLOCKSTON GOMES DE BRITO</t>
  </si>
  <si>
    <t>Sequências binárias caóticas correlacionadas</t>
  </si>
  <si>
    <t>ALEXANDRE RODRIGUES LOPES FILHO</t>
  </si>
  <si>
    <t>Significações pessoais da relação com a música entre estudantes universitários que atuam na música popular e encontraram dificuldade para se adaptar aos estudos acadêmicos nos cursos superiores</t>
  </si>
  <si>
    <t>ANA LUIZA DE LIMA MIRANDA PINTO</t>
  </si>
  <si>
    <t>Simulação da ventilação natural através de CFD como ferramenta de apoio ao planejamento urbano: estudo de caso no bairro dos Bancários da cidade de João Pessoa/PB</t>
  </si>
  <si>
    <t>RENATO REGIS PINHEIRO MEDEIROS DE ARAUJO</t>
  </si>
  <si>
    <t xml:space="preserve">Simulação em Tempo Real de uma Rede Elétrica </t>
  </si>
  <si>
    <t>WENDSON CARLOS SOUZA DA SILVA</t>
  </si>
  <si>
    <t xml:space="preserve">Análise da Participação de um Sistema de Conversão de Energia Eólica no Controle Primário da Rede Elétrica </t>
  </si>
  <si>
    <t>CAMILA MARA VITAL BARROS</t>
  </si>
  <si>
    <t>Simulação numérica dos resultados</t>
  </si>
  <si>
    <t>ALLIF DO NASCIMENTO SANTOS</t>
  </si>
  <si>
    <t>A modelagem de fenômenos de natureza biológica evolutivos através de equações diferenciais não locais</t>
  </si>
  <si>
    <t>FLANK DAVID MORAIS BEZERRA</t>
  </si>
  <si>
    <t>Sincronia gesto-jargão em narrativas infantis</t>
  </si>
  <si>
    <t>ERIGLAUBER EDIVIRGENS OLIVEIRA DA SILVA</t>
  </si>
  <si>
    <t>Sincronia gestuo-vocal: seu papel na aquisição da linguagem</t>
  </si>
  <si>
    <t>MARIANNE CARVALHO BEZERRA CAVALCANTE</t>
  </si>
  <si>
    <t>Sincronia gesto-jargão na conversação infantil</t>
  </si>
  <si>
    <t>LUIZA MARIA DAS GRACAS MAYHAMPSAN OLIVEIRA DE MOURA</t>
  </si>
  <si>
    <t xml:space="preserve">Síndromes de dispersao de espécies vegetais </t>
  </si>
  <si>
    <t>ELLEN KEVELLEN DIOGENES DE ARAUJO MOURA</t>
  </si>
  <si>
    <t>Interações entre planta x animal em uma área de caatinga</t>
  </si>
  <si>
    <t>ZELMA GLEBYA MACIEL QUIRINO</t>
  </si>
  <si>
    <t>Síndromes de dispersao de espécies vegetais em áreas urbanas</t>
  </si>
  <si>
    <t>MARIA ALINNY CRUZ DA SILVA</t>
  </si>
  <si>
    <t>Biologia reprodutiva das espécies vegetais presentes em áreas verdes de João Pessoa</t>
  </si>
  <si>
    <t>Síndromes de polinização de espécies vegetais em áreas urbanas</t>
  </si>
  <si>
    <t>THAYANA EVANGELISTA MAROJA</t>
  </si>
  <si>
    <t>Sintaxe de concordância em instrumentos linguísticos do século XXI: sistematização e implicações pedagógicas</t>
  </si>
  <si>
    <t>THIAGO NASCIMENTO DANTAS</t>
  </si>
  <si>
    <t>Norma gramatical em instrumentos linguísticos do século XXI: sistematização e implicações pedagógicas</t>
  </si>
  <si>
    <t>FRANCISCO EDUARDO VIEIRA DA SILVA</t>
  </si>
  <si>
    <t>Síntese, caracterização e atividade antitumoral de complexos de cobre com dímeros de tiossemicarbazonas</t>
  </si>
  <si>
    <t>PEDRO HENRIQUE PYRRHO NUNES</t>
  </si>
  <si>
    <t>Novos Compostos de Coordenação com Derivados de Tiossemicarbazonas</t>
  </si>
  <si>
    <t>Síntese, caracterização, propriedades estruturais e luminescentes no visível de compostos de íons lantanídeos com diferentes ligantes carboxilatos</t>
  </si>
  <si>
    <t>TASSIO MAX DOS ANJOS MARTINS</t>
  </si>
  <si>
    <t>SÍNTESE DE HETERODÍMEROS DE ADUTOS DE MORITA-BAYLIS-HILLMAN DERIVADOS DA ISATINA COM POTENCIAL ATIVIDADE ANTITUMORAL</t>
  </si>
  <si>
    <t>RENAN CASSIO PEREIRA DA SILVA</t>
  </si>
  <si>
    <t>SÍNTESE DE NOVOS CANDIDATOS A FÁRMACOS A PARTIR DE DERIVADOS DE ISATINA</t>
  </si>
  <si>
    <t>CLAUDIO GABRIEL LIMA JUNIOR</t>
  </si>
  <si>
    <t>Síntese de heterodímeros de tiossemicarbazonas derivados da isatina com potencial atividade antitumoral</t>
  </si>
  <si>
    <t>ANA BRENDA MUNIZ DE ALCANTARA NASCIMENTO</t>
  </si>
  <si>
    <t>Síntese de híbridos moleculares aciltiossemicarbazidas e anéis 1,2,4-oxadiazólicos espaçados por grupos metileno e etileno.</t>
  </si>
  <si>
    <t>VALERIA FERNANDES AZEVEDO</t>
  </si>
  <si>
    <t>Síntese de novos híbridos moleculares da 7-cloroquinolina com adutos de Morita-Baylis-Hillman derivados da 5,7-dicloroisatina com potencial atividade anticâncer.</t>
  </si>
  <si>
    <t>TAYNA RODRIGUES OLEGARIO</t>
  </si>
  <si>
    <t>SÍNTESE DE NOVOS ADUTOS DE MORITA-BAYLIS-HILLMAN COM POTENCIAL ATIVIDADE ANTICÂNCER</t>
  </si>
  <si>
    <t>MARIO LUIZ ARAUJO DE ALMEIDA VASCONCELLOS</t>
  </si>
  <si>
    <t>Síntese de novos híbridos moleculares da 7-cloroquinolina com adutos de Morita-Baylis-Hillman derivados da isatina com potencial atividade anticâncer.</t>
  </si>
  <si>
    <t>RHUAN KARLOS SANTOS MENDES</t>
  </si>
  <si>
    <t>Síntese de Óxido de Grafeno (GO) pelo método de Hummers modificado e Redução do GO via Térmica e Química</t>
  </si>
  <si>
    <t>FILIPE PETRONIO MENDONCA FERNANDES</t>
  </si>
  <si>
    <t>Produção de Óxido de Grafeno (GO) e Óxido de Grafeno Reduzido (RGO) a partir de Grafite Natural</t>
  </si>
  <si>
    <t>Síntese do CuO Via HMO para aplicação como catalisador heterogêneo na obtenção do biodiesel de soja</t>
  </si>
  <si>
    <t>RENATA JULIA CORDEIRO DE ARAUJO</t>
  </si>
  <si>
    <t>Obtenção do óxido de cobre nanoestruturado através do método hidrotérmico assistido por micro-ondas (HMO) para aplicação como catalisador na obtenção do biodiesel</t>
  </si>
  <si>
    <t>MAX ROCHA QUIRINO</t>
  </si>
  <si>
    <t>SÍNTESE E CARACTERIZAÇÃO DE 2,4,6-TRIMETOXICHALCONA E ANÁLOGOS NITROGENADOS</t>
  </si>
  <si>
    <t>MARYANNA CLEIDE FARIAS RIBEIRO MARQUES</t>
  </si>
  <si>
    <t xml:space="preserve">SÍNTESE E CARACTERIZAÇÃO DE CHALCONAS COM POTENCIAL ATIVIDADE ANTICÂNCER 
</t>
  </si>
  <si>
    <t>NEIDE QUEIROZ</t>
  </si>
  <si>
    <t>SÍNTESE E CARACTERIZAÇÃO DE 2,4,6-TRIMETOXICHALCONA E ANÁLOGOS OXIGENADOS</t>
  </si>
  <si>
    <t>FABIO BATISTA LIMA FILHO</t>
  </si>
  <si>
    <t xml:space="preserve">Síntese e caracterização de nanofibras cerâmicas </t>
  </si>
  <si>
    <t>DANIELLY SOARES DA SILVA</t>
  </si>
  <si>
    <t>Síntese e caracterização de nanofibras poliméricas encapsulando etonogestrel</t>
  </si>
  <si>
    <t>AMANDA CRUZ DE ARAUJO</t>
  </si>
  <si>
    <t>Desenvolvimento de sistemas de nanofibras poliméricas para a liberação do hormônio etonogestrel como método anticoncepcional</t>
  </si>
  <si>
    <t>ANA CAROLINA BERNARDES DULGHEROFF</t>
  </si>
  <si>
    <t>Síntese e caracterização de novas ftaloilselenoglicolicamidas com Potencialidades Biológicas</t>
  </si>
  <si>
    <t>BRUNA ALBUQUERQUE GONCALVES DINIZ</t>
  </si>
  <si>
    <t xml:space="preserve">Síntese e caracterização de novos amido selenoésteres com Potencialidades Biológicas </t>
  </si>
  <si>
    <t>PETRONIO FILGUEIRAS DE ATHAYDE FILHO</t>
  </si>
  <si>
    <t>Síntese e Caracterização de novos centros 2,3-difenilpirazinas para cristais líquidos colunares com porções eletronicamente distintas</t>
  </si>
  <si>
    <t>KELVY LEANDRO RAMOS DE SALES</t>
  </si>
  <si>
    <t>DESENVOLVIMENTO DE MATERIAIS INTELIGENTES COM BASE EM MOLÉCULAS ORGÂNICAS PARA APLICAÇÕES EM DISPOSITIVOS ELETRO-ÓTICOS</t>
  </si>
  <si>
    <t>RODRIGO CRISTIANO</t>
  </si>
  <si>
    <t>Síntese e Caracterização de Novos Compostos Selenorgânicos</t>
  </si>
  <si>
    <t>RAISSA MALZAC PONTES</t>
  </si>
  <si>
    <t xml:space="preserve">Síntese de Compostos Orgânicos com Potencialidades Biológicas </t>
  </si>
  <si>
    <t>Síntese e Caracterização de Pontos de Carbono Magnéticos</t>
  </si>
  <si>
    <t>BRENO HERBERT MEDEIROS SANTOS</t>
  </si>
  <si>
    <t>Síntese e Caracterização de Pontos de Carbono Magnéticos a partir de Bioprecursores Regionais</t>
  </si>
  <si>
    <t>RICARDO ALEXANDRE CAVALCANTI DE LIMA</t>
  </si>
  <si>
    <t>SÍNTESE E ELUCIDAÇÃO ESTRUTURAL DE NOVOS DERIVADOS DA PIPERINA PLANEJADAS A PARTIR DOS ISOMEROS EUGENOL E ISOEUGENOL, COM POTENCIALIDADES BIOLÓGICAS - PERSPECTIVA DE NOVOS FÁRMACOS</t>
  </si>
  <si>
    <t>KELYONARA MARIA SALES DE ASSIS</t>
  </si>
  <si>
    <t>Síntese e Estudo de Derivados da Licarina</t>
  </si>
  <si>
    <t>MARIA EDUARDA DE SOUZA MAIA</t>
  </si>
  <si>
    <t>Síntese e Estudo de Derivados de Polifenois</t>
  </si>
  <si>
    <t>LUIS CEZAR RODRIGUES</t>
  </si>
  <si>
    <t>Síntese sol-gel protéica e avaliação eletroquímica de cobaltitas de cálcio como cátodos de células a combustível de óxido sólido</t>
  </si>
  <si>
    <t>RINALDO MENDES SILVA</t>
  </si>
  <si>
    <t xml:space="preserve">SINTOMAS DEPRESSIVOS E FADIGA EM PACIENTES EM TRATAMENTO ONCOLÓGICO     </t>
  </si>
  <si>
    <t>ERICA MARIA BELMIRO DOS SANTOS</t>
  </si>
  <si>
    <t>SINTOMAS DEPRESSIVOS E IDEAÇÃO SUICIDA EM IDOSOS INSTITUCIONALIZADOS</t>
  </si>
  <si>
    <t>RAFAEL DA COSTA SANTOS</t>
  </si>
  <si>
    <t>RAFAELLA QUEIROGA SOUTO</t>
  </si>
  <si>
    <t>Sistema de Acionamento com máquina de indução de doze fases (dodefásica)</t>
  </si>
  <si>
    <t>VINICIUS CAVALCANTE FERREIRA</t>
  </si>
  <si>
    <t>Sistema de referência e contrarreferência: fluxo de informações nas redes de atenção à saúde de crianças e adolescentes com doença crônica</t>
  </si>
  <si>
    <t>THAYSE DA SILVA BRITO</t>
  </si>
  <si>
    <t>SISTEMA DE REFERÊNCIA E CONTRARREFERÊNCIA NAS REDES DE ATENÇÃO À SAÚDE DE CRIANÇAS E ADOLESCENTES COM DOENÇA CRÔNICA</t>
  </si>
  <si>
    <t>ELENICE MARIA CECCHETTI VAZ</t>
  </si>
  <si>
    <t xml:space="preserve">Sistemas com Alta Penetração de Energia Eólica Baseada em PMSG </t>
  </si>
  <si>
    <t>SARAH ANDRADE TOSCANO DE CARVALHO</t>
  </si>
  <si>
    <t>Sistemas com Alta Penetração de Energia Eólica Baseada em SCIG</t>
  </si>
  <si>
    <t>GABRIEL TEIXEIRA PATRICIO</t>
  </si>
  <si>
    <t>Sistema voltamétrico automático para determinação do pesticida carbaril em águas para consumo humano</t>
  </si>
  <si>
    <t>FERNANDA SILVA SOARES</t>
  </si>
  <si>
    <t>Sistema voltamétrico automático para determinação simultânea de pesticidas carbamatos em águas para consumo humano</t>
  </si>
  <si>
    <t>KATIA MESSIAS BICHINHO</t>
  </si>
  <si>
    <t>SOBRE AMORES QUE (NÃO) SE ENCOBREM: EXPERIÊNCIAS HOMOERÓTICAS NA FICÇÃO CONTEMPORÂNEA</t>
  </si>
  <si>
    <t>FABIO GUSTAVO ROMERO SIMEÃO</t>
  </si>
  <si>
    <t>Sofrimento psíquico em Transexuais: morte e sobrevida</t>
  </si>
  <si>
    <t>CAMILA KATYANE VASCONCELOS MENEZES</t>
  </si>
  <si>
    <t>SEXUALIDADES E GÊNERO: dinâmicas, dimensões e intersubjetividade</t>
  </si>
  <si>
    <t>SANDRA APARECIDA DE ALMEIDA</t>
  </si>
  <si>
    <t>Software BOPP de Análises de Ligações Químicas: Melhorias Computacionais e Implementações</t>
  </si>
  <si>
    <t>CARLOS VITAL DOS SANTOS JUNIOR</t>
  </si>
  <si>
    <t xml:space="preserve">Desenvolvimento e Implementação Computacional de Softwares de Análise de Ligações Químicas e Cálculos de Propriedades Espectroscópicas
</t>
  </si>
  <si>
    <t>RENALDO TENORIO DE MOURA JUNIOR</t>
  </si>
  <si>
    <t>SOFTWARE DE MODELAMENTO DO SISTEMA CAPTADOR DE ENERGIA</t>
  </si>
  <si>
    <t>JOEL ADELAIDE MEDEIROS</t>
  </si>
  <si>
    <t>SISTEMA DE MEDIÇÃO DE CORRENTE EM ALIMENTADORES DO SISTEMA DE DISTRIBUIÇÃO ENERGETICAMENTE AUTÔNOMO</t>
  </si>
  <si>
    <t>SOFTWARE EM LINGUAGEM DE PROGRAMAÇÃO C/C++ PARA DETECÇÃO DE MISFIRE EM VEÍCULOS AUTOMOTIVOS</t>
  </si>
  <si>
    <t>LUCAS EMANOEL DE ALMEIDA</t>
  </si>
  <si>
    <t xml:space="preserve">Solidariedade, trabalho e desenvolvimento: interconexões à luz das funções do trabalho </t>
  </si>
  <si>
    <t>TULIO HENRIQUE LOPES CABRAL</t>
  </si>
  <si>
    <t>SORÇÃO E SOLUBILIDADE DE RESINAS COMPOSTAS PARA DENTES CLAREADOS UTILIZANDO DIFERENTES FONTES DE LUZ</t>
  </si>
  <si>
    <t>ALINE MAYARA BEZERRA ANDRADE</t>
  </si>
  <si>
    <t>SUBSTÂNCIAS AROMÁTICAS EM BANANAS BRS VITÓRIA CULTIVADAS EM BANANEIRAS-PB</t>
  </si>
  <si>
    <t>LUIZ ELIEL PINHEIRO DA SILVA</t>
  </si>
  <si>
    <t>Suplementação dietética de glutamina e ácido glutâmico sobre a morfometria intestinal de codornas de corte</t>
  </si>
  <si>
    <t>JOSE LUCAS COSTA DUARTE</t>
  </si>
  <si>
    <t>TAXA DE RECUPERAÇÃO DE FÓSFORO PELO ABACAXIZEIRO PÉROLA EM FUNÇÃO DAS DOSES APLICADAS</t>
  </si>
  <si>
    <t>ANNE ALICIA MENESES FERREIRA SANTANA</t>
  </si>
  <si>
    <t>EFICIÊNCIA DE RECUPERAÇÃO DE NUTRIENTES PELO ABACAXIZEIRO PÉROLA EM FUNÇÃO DA ADUBAÇÃO NPKS EM SOLOS DE TABULEIROS COSTEIROS PARAIBANOS</t>
  </si>
  <si>
    <t>ALEXANDRE PAIVA DA SILVA</t>
  </si>
  <si>
    <t>TAXA DE RECUPERAÇÃO DE NITROGÊNIO PELO ABACAXIZEIRO PÉROLA EM FUNÇÃO DAS DOSES APLICADAS</t>
  </si>
  <si>
    <t>JUANDERSON MOURA DA SILVA</t>
  </si>
  <si>
    <t>Taxonomia, Etnobotânica de Solanales da mata Atlântica da Paraiba: Família Solanaceae</t>
  </si>
  <si>
    <t>VITOR GASPAR DINIZ</t>
  </si>
  <si>
    <t>ESTUDOS ETNOBOTÂNICOS E FARMACOBOTÂNICOS DE ANGIOSPERMAS DA MATA ATLÂNTICA DA PARAIBA, BRASIL</t>
  </si>
  <si>
    <t>MARIA DE FATIMA AGRA</t>
  </si>
  <si>
    <t>Taxonomia,  Etnobota&amp;#770;nica  e Farmacobotânica de  Solanales  da  Mata  Atla&amp;#770;ntica  da  Paraiba:  Fami&amp;#769;lia  Convolvulaceae Juss.</t>
  </si>
  <si>
    <t>TALITA MAYARA DA SILVA ARAUJO</t>
  </si>
  <si>
    <t>Teatro, Cultura e Sociedade: eixos e diálogos entre Teatro e Educação</t>
  </si>
  <si>
    <t>DEBORAH CHRISTINA DA CRUZ MENEZES</t>
  </si>
  <si>
    <t>TEATRO (LICENCIATURA)</t>
  </si>
  <si>
    <t>Teatro, Cultura e Sociedade: eixos e diálogos em Teatro na Educação</t>
  </si>
  <si>
    <t>MARCIA CHIAMULERA</t>
  </si>
  <si>
    <t>Técnicas de Controle do Gerador de Indução de Rotor Bobinado -  Parte II</t>
  </si>
  <si>
    <t>SOFIA MARIA ALMEIDA DIAS</t>
  </si>
  <si>
    <t>Tecnificação da agropecuária na Mesorregião da Borborema</t>
  </si>
  <si>
    <t>KEROLAIDE BIANCA SOUZA RAMOS</t>
  </si>
  <si>
    <t>TERRITÓRIO E TECNIFICAÇÃO DA AGROPECUÁRIA NO ESTADO DA PARAÍBA</t>
  </si>
  <si>
    <t>ANIERES BARBOSA DA SILVA</t>
  </si>
  <si>
    <t>Tectônica do Bambu I  Conexões em estruturas de bambu</t>
  </si>
  <si>
    <t>JOAO VICTOR DA SILVA SANTOS</t>
  </si>
  <si>
    <t>Tectônica do Bambu  matéria e recurso renovável na Arquitetura</t>
  </si>
  <si>
    <t>GERMANA COSTA ROCHA</t>
  </si>
  <si>
    <t>Tectônica do Bambu II - Laminado Colado (BLC)</t>
  </si>
  <si>
    <t>GIULAN ANTONIO RODRIGUES DE VASCONCELOS</t>
  </si>
  <si>
    <t>Ténicas de simulação em magnetismo</t>
  </si>
  <si>
    <t>ANGELO RONKALI MARINHO FALCÃO</t>
  </si>
  <si>
    <t>Teorema de Reilly</t>
  </si>
  <si>
    <t>JAQUELINE NASCIMENTO DE LIMA</t>
  </si>
  <si>
    <t>Estimativas do Primeiro Autovalor Positivo do Laplaciano em Superfícies de R3</t>
  </si>
  <si>
    <t>MARCIO SILVA SANTOS</t>
  </si>
  <si>
    <t>Teores e estoques de carbono e nitrogênio em Neossolo Litólico sob diferentes sistemas de uso em região semiárida</t>
  </si>
  <si>
    <t>NATHALIA KELLY DE LIMA ARAUJO</t>
  </si>
  <si>
    <t>ESTOQUES DE CARBONO, NITROGÊNIO E CAPACIDADE DE ACÚMULO EM NEOSSOLO LITÓLICO SOB DIFERENTES SISTEMAS DE USO EM REGIÃO SEMIÁRIDA</t>
  </si>
  <si>
    <t>TEORIA DA DECISÃO E ARGUMENTAÇÃO JUDICIAL ENTIMEMÁTICA: DIREITOS HUMANOS NÃO EFETIVADOS DEVIDO E RAZÕES NÃO EXPLICITADAS NO PROCESSO DE TOMADA DE DECISÃO</t>
  </si>
  <si>
    <t>GEORGE HERBERT DE SOUSA COSTA</t>
  </si>
  <si>
    <t>TEORIA DA DECISÃO NO CONTEXTO CONSTITUCIONAL BRASILEIRO SOB A PERSPECTIVA DAS CONVICÇÕES DO JULGADOR NO PROCESSO DE TOMADA DE DECISÃO: UM EXAME A PARTIR DA VISÃO NIETZSCHIANA SOBRE O DIREITO</t>
  </si>
  <si>
    <t>LUCCA DE OLIVEIRA MOSCOSO</t>
  </si>
  <si>
    <t>Teoria e prática de modelos macroeconômicos</t>
  </si>
  <si>
    <t>ALAN HIORES FREIRES DE SALES LEITE</t>
  </si>
  <si>
    <t>Inflation at risk in Latin America</t>
  </si>
  <si>
    <t>BRUNO FERREIRA FRASCAROLI</t>
  </si>
  <si>
    <t>ALISON LACERDA WANDERLEY BARBOSA</t>
  </si>
  <si>
    <t>Coordination between monetary and fiscal policy: Lessons from EMU and Brazil</t>
  </si>
  <si>
    <t>Teoria fuzzy auxiliando na escolha da área em matemática</t>
  </si>
  <si>
    <t>BRENDA KELLY MARTINS SILVA</t>
  </si>
  <si>
    <t>A EXTENSÃO DO PRINCÍPIO DE INVARIANCIA DE LASALLE PARA SISTEMAS PERIÓDICOS, QUASE-PERIÓDICOS E FUZZY</t>
  </si>
  <si>
    <t>Equações Diferenciais Ordinárias</t>
  </si>
  <si>
    <t>WENDHEL RAFFA COIMBRA</t>
  </si>
  <si>
    <t>TEORIAS DE(S)COLONIAIS E INTERSECCIONALIDADES</t>
  </si>
  <si>
    <t>AMANDA PAULO ALVES DE OLIVEIRA</t>
  </si>
  <si>
    <t>TEORIAS DESCOLONIAIS E INTERSECCIONALIDADES, CONTRIBUIÇÕES PARA A HISTORIOGRAFIA E PARA O    ENSINO DE HISTÓRIA</t>
  </si>
  <si>
    <t>ANA MARIA VEIGA</t>
  </si>
  <si>
    <t>Território e Mercantilização da Natureza: Acompanhamento e Análise dos Projetos de Lei que Relativizam a Proteção da Meio Ambiente no Brasil Frente à Expansão Capitalista</t>
  </si>
  <si>
    <t>BRENNA DA CONCEICAO MOIZES</t>
  </si>
  <si>
    <t>TERRITÓRIO E POLÍTICA NO BRASIL: ATAQUE DOS PODERES LEGISLATIVO E EXECUTIVO AOS DIREITOS DOS POVOS DO CAMPO</t>
  </si>
  <si>
    <t>MARCO ANTONIO MITIDIERO JUNIOR</t>
  </si>
  <si>
    <t>Território e Segurança Jurídica ao Capital: Acompanhamento e Análise dos Projetos de Lei que Garantem a Perpetuação da Concentração Fundiária no Brasil</t>
  </si>
  <si>
    <t>LUCAS ARAUJO MARTINS</t>
  </si>
  <si>
    <t>TESTES DE REMOÇÃO E DE INVERSÃO DE MOLHABILIDADE DO COLCHÃO LAVADOR A BASE DE MICROEMULSÃO</t>
  </si>
  <si>
    <t>ANA LUIZA DANTAS VILAR</t>
  </si>
  <si>
    <t xml:space="preserve">Tireoidite em ovelhas: caracterização das alterações morfológicas e funcionais </t>
  </si>
  <si>
    <t>LILIAN RAYANNE DE CASTRO ELOY</t>
  </si>
  <si>
    <t>MARIANA BRAGA LACERDA</t>
  </si>
  <si>
    <t>ANÁLISE DO PERFIL DE MORBIMORTALIDADE NEONATAL APÓS A IMPLANTAÇÃO DA REDE DE PERINATOLOGIA NO ESTADO DA PARAÍBA</t>
  </si>
  <si>
    <t>Torta de Mamona no Manejo de Rotylenchullus reniformis em Coentro</t>
  </si>
  <si>
    <t>LUCAS DE AZEVEDO SALES</t>
  </si>
  <si>
    <t>Torta de Mamona no Manejo de Rotylenchullus reniformis em Coentro.</t>
  </si>
  <si>
    <t>GUILHERME SILVA DE PODESTA</t>
  </si>
  <si>
    <t>Transferência de prótons intermolecular e fotoluminescência em complexos de íons lantanídeos com derivados de N-acil-2-aminopirimidinas</t>
  </si>
  <si>
    <t>THATYANI CARLA FONSECA JUREMA</t>
  </si>
  <si>
    <t>Transições Caóticas e Flutuações Universais de Observáveis</t>
  </si>
  <si>
    <t>DANIEL RIBEIRO DOS SANTOS</t>
  </si>
  <si>
    <t>Crossover Clássico-Quântico em Sistemas Caóticos</t>
  </si>
  <si>
    <t>Transposição do Rio São Francisco: um estudo da agenda-setting do jornal Folha de São Paulo (2017-2018)</t>
  </si>
  <si>
    <t>MARCELO AUGUSTO VIEIRA</t>
  </si>
  <si>
    <t>JORNALISMO</t>
  </si>
  <si>
    <t>A cobertura na imprensa sobre a Transposição do Rio São Francisco: um estudo da agenda-setting do jornal Folha de São Paulo (2017-2018)</t>
  </si>
  <si>
    <t>Teoria e Ética do Jornalismo</t>
  </si>
  <si>
    <t>SANDRA RAQUEW DOS SANTOS AZEVEDO</t>
  </si>
  <si>
    <t>CCTA - DEPARTAMENTO DE JORNALISMO</t>
  </si>
  <si>
    <t>Tratamento de efluentes industriais por coagulação química e processos de oxidação avançada para fins de reuso</t>
  </si>
  <si>
    <t>TATIANE SANTOS SUASSUNA</t>
  </si>
  <si>
    <t>Tratamento e análise de dados para a construção de um diagnóstico das políticas públicas de soberania e segurança aplicadas aos municípios paraibanos no período de 2003 a 2015.</t>
  </si>
  <si>
    <t>ANTONIO FERREIRA SOUZA NETO</t>
  </si>
  <si>
    <t>Levantamento e análise dos dados públicos relativos às políticas de soberania e segurança alimentar aplicadas no estado da Paraíba no período de 2003 - 2015.</t>
  </si>
  <si>
    <t>TREINAMENTO AERÓBIO INTERVALADO DE ALTA INTENSIDADE EM OBESOS:  Avaliação Hemodinâmica.</t>
  </si>
  <si>
    <t>BRENDA LOPES CAVALCANTI DE MELLO</t>
  </si>
  <si>
    <t>Treinamento motor em indivíduos com Doença de Parkinson</t>
  </si>
  <si>
    <t>DAVID SAM PESSOA DE MENEZES</t>
  </si>
  <si>
    <t>Triagem auditiva neonatal: conhecimento e atitude dos pais</t>
  </si>
  <si>
    <t>JANYNE FERNANDES CORREIA</t>
  </si>
  <si>
    <t>Triagem auditiva neonatal:avaliação da satisfação dos pais e/ou responsáveis</t>
  </si>
  <si>
    <t>HANNALICE GOTTSCHALCK CAVALCANTI</t>
  </si>
  <si>
    <t>Triagem auditiva: satisfação dos pais</t>
  </si>
  <si>
    <t>PAOLLA GABRIELLY ANTAS LUNGUINHO DANTAS</t>
  </si>
  <si>
    <t>Triagem clínica e imunológica de pacientes com psoríase atendidos no Serviço de referência do HULW/UFPB</t>
  </si>
  <si>
    <t>MABELY MEDEIRO PASSOS TEIXEIRA</t>
  </si>
  <si>
    <t>Trichoderma spp. no controle de Fusarium spp. em sementes de girassol (Helianthus annuus L.)</t>
  </si>
  <si>
    <t>FELIPE MARINHO COUTINHO DE SOUZA</t>
  </si>
  <si>
    <t xml:space="preserve">CONTROLE BIOLOGICO DA FUSARIOSE EM SEMENTES DE GIRASSOL </t>
  </si>
  <si>
    <t>Turismo de experiência e capital social na comunidade Chã de Jardim em Areia/PB</t>
  </si>
  <si>
    <t>RANIERYSON VIANA DE FREITAS</t>
  </si>
  <si>
    <t>ULTRASSOM FOCALIZADO DE ALTA INTENSIDADE NA REDUÇÃO DE MEDIDAS: PERCEPÇÃO DOLOROSA E SEGURANÇA</t>
  </si>
  <si>
    <t>PATRICIA LACERDA DE OLIVEIRA</t>
  </si>
  <si>
    <t>Ultrassonografia do sistema urinário de gatos hígidos</t>
  </si>
  <si>
    <t>ANDRESSA DAYANNA ACACIO FRADE</t>
  </si>
  <si>
    <t>Avaliação da atividade e da estabilidade de gama glutamiltransferase (GGT) na urina de gatos hígidos</t>
  </si>
  <si>
    <t>ULTRASSONOGRAFIA GESTACIONAL DE COELHAS DA RAÇA LION HEAD</t>
  </si>
  <si>
    <t>KATIANNY KELLY LIMA DE SOUSA</t>
  </si>
  <si>
    <t>AVALIAÇÃO ULTRASSONOGRÁFICA GESTACIONAL DE COELHAS (Oryctolagus cuniculus) DA RAÇA LION HEAD</t>
  </si>
  <si>
    <t>Radiologia de Animais</t>
  </si>
  <si>
    <t>DEBORA MONTEIRO NAVARRO MARQUES DE OLIVEIRA</t>
  </si>
  <si>
    <t>UMA ABORDAGEM AUTOMÁTICA PARA O SUPORTE AO GERENCIMAMENTO DO CONSUMO DE ENERGIA DOMICILIAR</t>
  </si>
  <si>
    <t>MARISMAR DA COSTA SILVA</t>
  </si>
  <si>
    <t xml:space="preserve">Uma análise da abordagem à mulher em situação de violência sexual e aborto legal </t>
  </si>
  <si>
    <t>MAYNARA MACELLI PESSOA DE CASTRO</t>
  </si>
  <si>
    <t>A ASSISTÊNCIA À MULHER EM SITUAÇÃO DE VIOLÊNCIA SEXUAL E ABORTO LEGAL EM UMA MATERNIDADE DE REFERÊNCIA EM JOÃO PESSOA</t>
  </si>
  <si>
    <t>Uma análise das espécies e variedades de sementes crioulas do Território da Borborema por Microclima</t>
  </si>
  <si>
    <t>DANIEL FERREIRA DA SILVA</t>
  </si>
  <si>
    <t>Monitoramento das espécies e variedades de sementes crioulas dos Bancos de Sementes Comunitárias (BSC) do Território da Borborema - PB</t>
  </si>
  <si>
    <t>Ergonomia</t>
  </si>
  <si>
    <t>MARIA CHRISTINE WERBA SALDANHA</t>
  </si>
  <si>
    <t>UMA ANÁLISE SOBRE A DESIGUALDADE NA INSERÇÃO NO MERCADO DE TRABALHO POR GÊNERO</t>
  </si>
  <si>
    <t>NIELLY LIMA BARROSO</t>
  </si>
  <si>
    <t>AS CONDIÇÕES DE INSERÇÃO DA MULHER NO MERCADO DE TRABALHO</t>
  </si>
  <si>
    <t>Crescimento e Desenvolvimento Econômico</t>
  </si>
  <si>
    <t>REJANE GOMES CARVALHO</t>
  </si>
  <si>
    <t>Uma introdução ao estudo da geometria conforme</t>
  </si>
  <si>
    <t>CARLOS AUGUSTO ROMERO NETO</t>
  </si>
  <si>
    <t>Deformações Conformes em Variedades Riemannianas</t>
  </si>
  <si>
    <t>MANASSES XAVIER DE SOUZA</t>
  </si>
  <si>
    <t>Uma introdução ao estudo de tensores em variedades</t>
  </si>
  <si>
    <t>BYANKA RAYANNE DIAS DE SOUZA</t>
  </si>
  <si>
    <t>Uma Introdução a Teoria de homologia</t>
  </si>
  <si>
    <t>JOSE ALEXANDRE DO NASCIMENTO</t>
  </si>
  <si>
    <t>Índices de Campos de Vetores em Variedades Suaves</t>
  </si>
  <si>
    <t>MIRIAM DA SILVA PEREIRA</t>
  </si>
  <si>
    <t>UMA PRÁTICA PEDAGÓGICA PARA A CONSCIENTIZAÇÃO POPULAR (1963)</t>
  </si>
  <si>
    <t>ROSSANA FARIAS QUEIROZ FERRER</t>
  </si>
  <si>
    <t>Um compositor (Jorge Ben Jor), algumas canções e um Atlântico Negro: mapeando temas  Etapa Final (2000-2010)</t>
  </si>
  <si>
    <t>LUCIANA DE SOUSA FRANCA</t>
  </si>
  <si>
    <t>Canção popular brasileira, autoria, autonomia no contexto do Atlântico Negro  Etapa Final</t>
  </si>
  <si>
    <t>TERESA CRISTINA FURTADO MATOS</t>
  </si>
  <si>
    <t>UM ESTUDO SOBRE O PERFIL DOS GASTOS MUNICIPAIS COM MEDICAMENTOS E INSUMOS FARMACÊUTICOS NA PARAÍBA</t>
  </si>
  <si>
    <t>RICARI CAROLINI ARAUJO DE LIMA</t>
  </si>
  <si>
    <t>Estratégias de risco no fornecimento de medicamentos e insumos farmacêuticos para o setor público e seus impactos na concorrência em licitações: um estudo para o estado da Paraíba</t>
  </si>
  <si>
    <t>HILTON MARTINS DE BRITO RAMALHO</t>
  </si>
  <si>
    <t>Um levantamento de dados qualitativos sobre as empresas que formam clusters pertencentes a Mesorregião da Mata Paraibana</t>
  </si>
  <si>
    <t>JHONATA FERNANDES DE OLIVEIRA</t>
  </si>
  <si>
    <t>A Dinâmica Competitiva das Empresas: Um Estudo nos Setores Econômicos e Clusters de Empresas na Mesorregião da Mata Paraibana</t>
  </si>
  <si>
    <t>ROSIELE FERNANDES PINTO</t>
  </si>
  <si>
    <t>Um levantamento de dados quantitativos sobre os principais setores econômicos e as empresas nele inseridas pertencentes a Mesorregião da Mata Paraibana</t>
  </si>
  <si>
    <t>MERCIA LAURENTINO GONCALVES</t>
  </si>
  <si>
    <t>Urinálise e constituintes bioquímicos sanguíneos e urinários de gatos hígidos</t>
  </si>
  <si>
    <t>JUDI MEIRE LOPES DE OLIVEIRA</t>
  </si>
  <si>
    <t>Uso da testosterona em homens trans: busca na literatura de efeitos da testosterona em corpos femininos</t>
  </si>
  <si>
    <t>QUEILA CAROLINE MEDEIROS RUFINO SANTOS</t>
  </si>
  <si>
    <t>Investigação dos efeitos do uso da testosterona em homens transexuais</t>
  </si>
  <si>
    <t>Uso da testosterona em homens trans: Efeitos do uso da testosterona na população de análise</t>
  </si>
  <si>
    <t>RAFAEL RODRIGO CRISANTO DE OLIVEIRA</t>
  </si>
  <si>
    <t xml:space="preserve">Uso de Analisadores Virtuais para estimativa e controle da composição de CO2 em torres recheadas </t>
  </si>
  <si>
    <t>RODRIGO MARINHO GUIMARAES</t>
  </si>
  <si>
    <t>USO DE MÉTODOS NÃO LINEARES PARA IDENTIFICAÇÃO HUMANA ASSISTIDA POR COMPUTADOR: ANÁLISE DAS BANDAS DE HUNTER-SCHREGER PARA IDENTIFICAÇÃO DE DENTES EXPOSTOS A INCINERAÇÃO</t>
  </si>
  <si>
    <t>EDUARDA GOMES ONOFRE DE ARAUJO</t>
  </si>
  <si>
    <t>DESENVOLVIMENTO DE MÉTODOS DE IDENTIFICAÇÃO ASSISTIDOS POR COMPUTADOR: USO DE MÉTODOS NÃO LINEARES NA ANÁLISE DAS BANDAS DE HUNTER-SCHREGER PARA IDENTIFICAÇÃO HUMANA DE DENTES EXPOSTOS A INCINERAÇÃO</t>
  </si>
  <si>
    <t>Uso de recursos espaciais em taxocenose de girinos em uma área de Mata atlântica no estado da Paraíba  Brasil</t>
  </si>
  <si>
    <t>BRENO FALCAO DE CARVALHO</t>
  </si>
  <si>
    <t>Ecologia de uma taxocenose de girinos em área de Mata atlântica no estado da Paraíba  Brasil</t>
  </si>
  <si>
    <t>Uso do espaço e comportamento do guariba-de-mãos-ruivas (Alouatta belzebul) no Corredor Pacatuba-Gargaú, Paraíba</t>
  </si>
  <si>
    <t>SUZANNE FERNANDES DA SILVA</t>
  </si>
  <si>
    <t>PRIMATAS AMEAÇADOS NO CORREDOR PACATUBA-GARGAÚ, PARAÍBA:
ASPECTOS POPULACIONAIS E USO DE ESPAÇO</t>
  </si>
  <si>
    <t>BRAULIO ALMEIDA SANTOS</t>
  </si>
  <si>
    <t>Uso do espaço e comportamento do macaco-prego-galego (Sapajus flavius) no Corredor Pacatuba-Gargaú, Paraíba</t>
  </si>
  <si>
    <t>GIBRAN ANDERSON OLIVEIRA DA SILVA</t>
  </si>
  <si>
    <t>Uso e Necessidade de Prótese na População idosa da cidade de João Pessoa</t>
  </si>
  <si>
    <t>MARIA LETICIA BARBOSA RAYMUNDO</t>
  </si>
  <si>
    <t>Utilização da Microdureza Transversal na Avaliação do Potencial Remineralizador de Dentifrício com Flúor de Liberação Lenta  na Lesão Artificial de Cárie</t>
  </si>
  <si>
    <t>ELIZABETH BARRETO GALVAO DE SOUSA</t>
  </si>
  <si>
    <t>ANÁLISE DO POTENCIAL REMINERALIZADOR DE DENTIFRÍCIO COM FLÚOR DE LIBERAÇÃO LENTA PELAS TÉCNICAS DE MICRODUREZA TRANSVERSAL E MICROSCOPIA DE LUZ POLARIZADA</t>
  </si>
  <si>
    <t>ANDRESSA FEITOSA BEZERRA DE OLIVEIRA</t>
  </si>
  <si>
    <t>Utilização da Microscopia de Luz Polarizada na Avaliação do Potencial Remineralizador de Dentifrício com Flúor de Liberação Lenta  na Lesão Artificial de Cárie</t>
  </si>
  <si>
    <t>JULIELLEN LUIZ DA CUNHA</t>
  </si>
  <si>
    <t>Utilização de biomassa in natura para remoção de cor de efluentes líquidos por meio de adsorção</t>
  </si>
  <si>
    <t>VICTOR FRANCO LONDRES GOMES</t>
  </si>
  <si>
    <t>Utilização de calor metabólico da espécie de térmita arborícola Nasutitermes ephratae como componente do processo de termo-regulação no interior do ninho</t>
  </si>
  <si>
    <t>VICTOR SPENCER NOBREGA CABRAL</t>
  </si>
  <si>
    <t>Utilização de Eletroencefalograma como marcador da atividade cerebral de pacientes com zumbido pré e pós neuromodulação</t>
  </si>
  <si>
    <t>TAYNARA AMORIM DE ARAUJO</t>
  </si>
  <si>
    <t>UTILIZAÇÃO DE MEIO DE CULTURA CONTENDO COENTRO (Coriandrum sativum L.) COMO FONTE DE NITROGÊNIO PARA PRODUÇÃO DE QUITOSANA MICROBIOLÓGICA</t>
  </si>
  <si>
    <t>ELNATAN ALVES DA SILVA</t>
  </si>
  <si>
    <t>Utilização de uma Técnica Robusta para a Aproximação do Gradiente de Pressão no Acoplamento Pressão-Velocidade Aplicado à Simulação de Escoamentos Incompressíveis em Geometrias Bidimensionais Arbitrárias</t>
  </si>
  <si>
    <t>FELIPE NICOLAU DE MELO</t>
  </si>
  <si>
    <t>Análise Numérica de Perfis Aerodinâmicos em Turbinas Eólicas Utilizando o Método de Volumes Finitos com Aproximação de Alta Resolução e Procedimentos Multidimensionais de Limitação</t>
  </si>
  <si>
    <t>MARCIO RODRIGO DE ARAUJO SOUZA</t>
  </si>
  <si>
    <t>Utilização do delineamento de misturas para avaliação da introdução de resíduos cerâmicos da indústria de louça sanitária em massas cerâmicas - Influência das variáveis de processamento</t>
  </si>
  <si>
    <t>NATAN ALVES DOS SANTOS</t>
  </si>
  <si>
    <t>Utilização do delineamento de misturas na otimização de formulações cerâmicas visando aplicações na indústria de cerâmica branca  Influência das variáveis de processamento</t>
  </si>
  <si>
    <t>LISZANDRA FERNANDA ARAUJO CAMPOS</t>
  </si>
  <si>
    <t>Utilização do delineamento de misturas para avaliação da substituição de feldspato por filito em massas cerâmicas - Influência das variáveis de processamento</t>
  </si>
  <si>
    <t>THIAGO WISLEY BARBOSA DE FARIAS</t>
  </si>
  <si>
    <t>UTILIZAÇÃO DO MÉTODO DE REDE check-all-that-apply (CATA) E ACEITABILIDADE DA MANTEIGA DE GARRAFA MISTA</t>
  </si>
  <si>
    <t>VANESSA DA SILVA ALMEIDA</t>
  </si>
  <si>
    <t>Utilização do Potencial Cortical (P300) como marcador eletrofisiológico em indivíduos com queixa de zumbido</t>
  </si>
  <si>
    <t>AMANDA DOMINGOS DA COSTA</t>
  </si>
  <si>
    <t>UTILIZAÇÃO DO RESÍDUO DE GRANITO TRATADO POR HIDROCICLONAGEM PARA OBTENÇÃO DE MEMBRANAS CERÂMICAS</t>
  </si>
  <si>
    <t>ELIELSON DA SILVA LIRA</t>
  </si>
  <si>
    <t>UTILIZAÇÃO DE RESÍDUOS INDUSTRIAIS E LIGANTES POLIMÉRICOS PARA OBTENÇÃO DE MEMBRANAS CERÂMICAS DE ALUMINA-MULITA</t>
  </si>
  <si>
    <t>RICARDO PEIXOTO SUASSUNA DUTRA</t>
  </si>
  <si>
    <t>Validação da escala de auto-estima de estado</t>
  </si>
  <si>
    <t>FRANCISCA ADILA DOS SANTOS</t>
  </si>
  <si>
    <t>VALIDAÇÃO DE MANUAL PARA ORIENTAÇÃO DE PACIENTES E CUIDADORES NA PREVENÇÃO DE LESÕES POR PRESSÃO</t>
  </si>
  <si>
    <t>PRISCILLA GADELHA BRAGA</t>
  </si>
  <si>
    <t>A LESÃO POR PRESSÃO NOS DIVERSOS CENÁRIOS DO ENSINO, DA PESQUISA E DA ATENÇÃO Á SAÚDE</t>
  </si>
  <si>
    <t>JOSILENE DE MELO BURITI VASCONCELOS</t>
  </si>
  <si>
    <t>VALIDAÇÃO E IMPLEMENTAÇÃO CLÍNICA EM FISIOTERAPIA OBSTÉTRICA</t>
  </si>
  <si>
    <t>POLIANA KELMA BERTO DA SILVA ALVES</t>
  </si>
  <si>
    <t>AVALIAÇÃO CLÍNICA EM FISIOTERAPIA OBSTÉTRICA</t>
  </si>
  <si>
    <t>CRISTINA KATYA TORRES TEIXEIRA MENDES</t>
  </si>
  <si>
    <t>VALIDAÇÃO E OTIMIZAÇÃO DE INDICADORES DE VULNERABILIDADE À SECA PARA A REGIÃO SEMIÁRIDA BRASILEIRA E PARA A REGIÃO SEMIÁRIDA DA BACIA HIDROGRÁFICA DO RIO GUADIANA  PORTUGAL</t>
  </si>
  <si>
    <t>SHAYELLI LAIANY MARECO ABRANTES</t>
  </si>
  <si>
    <t>ANÁLISE DA VULNERABILIDADE À SECA EM REGIÕES SEMIÁRIDAS POR MEIO DA APLICAÇÃO DE INDICADORES</t>
  </si>
  <si>
    <t>Recursos Hídricos</t>
  </si>
  <si>
    <t>HAMILCAR JOSE ALMEIDA FILGUEIRA</t>
  </si>
  <si>
    <t>Variabilidade espacial e temporal do aporte de serrapilheira através de Aspidosperma pyrifolium Mart.  no Cariri paraibano.</t>
  </si>
  <si>
    <t>RICARDO SANTOS DE ARAUJO</t>
  </si>
  <si>
    <t>Variação morfológica e morfometria de ossículos dérmicos de espécies da Ordem Dendrochirotida (Holothuroidea: Echinodermata)</t>
  </si>
  <si>
    <t>VICTORIA STEVENSON MARTINS NUNES</t>
  </si>
  <si>
    <t>Verificação das Características Físico-Químicas e Identificação dos ácidos graxos presentes no óleo de algodão colorido</t>
  </si>
  <si>
    <t>FRANCISCO LUCAS CHAVES ALMEIDA</t>
  </si>
  <si>
    <t>CARACTERIZAÇÃO FÍSICO-QUÍMICA E IDENTIFICAÇÃO DOS ÁCIDOS GRAXOS DO ÓLEO DE ALGODÃO COLORIDO</t>
  </si>
  <si>
    <t>Verificação do índice de ocorrência das variações anatômicas da artéria carótida comum e seus ramos em peças de cadáveres formolizados.</t>
  </si>
  <si>
    <t>CRISTINA FREITAS DE SOUSA</t>
  </si>
  <si>
    <t>Verificação Funcional Distribuída através de Computação Heterogênea</t>
  </si>
  <si>
    <t>EWERTON CAVALCANTI DOS SANTOS</t>
  </si>
  <si>
    <t>Verificar em que medida o apego ao lugar explica o engajamento acadêmico</t>
  </si>
  <si>
    <t>ISABELLY SANTANA DE MEDEIROS</t>
  </si>
  <si>
    <t>O apego ao lugar como preditor do engajamento acadêmico: um estudo com universitários</t>
  </si>
  <si>
    <t>Psicologia Educacional</t>
  </si>
  <si>
    <t>VIVIANY SILVA ARAUJO PESSOA</t>
  </si>
  <si>
    <t>Vermiculitas modificadas com derivados de alquilamônio como adsorventes para os fármacos diclofenaco de sódio e ranitidina</t>
  </si>
  <si>
    <t>ALICE PRISCILA NUNES DA SILVA</t>
  </si>
  <si>
    <t>VIABILIDADE DE BACTÉRIAS LÁTICAS EM IOGURTES COMERCIAIS</t>
  </si>
  <si>
    <t>GESSICA ALEXANDRE DE BARROS</t>
  </si>
  <si>
    <t>CONTAGEM SELETIVA DE BACTÉRIAS LÁTICAS EM IOGURTES COMERCIAIS</t>
  </si>
  <si>
    <t>JANEEYRE FERREIRA MACIEL</t>
  </si>
  <si>
    <t xml:space="preserve">VIABILIDADE POLÍNICA DE FACHEIRO, MANDACARU E XIQUE-XIQUE EM POPULAÇÃO NATURAL </t>
  </si>
  <si>
    <t>VAGNER SOUSA DA COSTA</t>
  </si>
  <si>
    <t>VIOLÊNCIA CONTRA A MULHER: LEVANTAMENTO DE CASOS NA DELEGACIA ESPECIALIZADA</t>
  </si>
  <si>
    <t>ISADORA SERRAO WANDERLEY</t>
  </si>
  <si>
    <t xml:space="preserve">LEVANTAMENTO DE CASOS NA DELEGACIA ESPECIALIZADA DA MULHER </t>
  </si>
  <si>
    <t>Violência doméstica contra a mulher e uma análise espacial para a cidade de João Pessoa: evidências para o ano de 2017</t>
  </si>
  <si>
    <t>GILVANDO GOMES DE LIMA JUNIOR</t>
  </si>
  <si>
    <t>Uma análise da distribuição espacial da violência doméstica na Cidade de João Pessoa: o lugar importa?</t>
  </si>
  <si>
    <t>LIEDJE BETTIZAIDE OLIVEIRA DE SIQUEIRA</t>
  </si>
  <si>
    <t>Violência entre parceiros íntimos e suas implicações com as diferenças de gênero</t>
  </si>
  <si>
    <t>ESTELA MIRIAN LIMA DA SILVA</t>
  </si>
  <si>
    <t>Visita ao Preso: Violações de Direitos, Sofrimentos e Resistências</t>
  </si>
  <si>
    <t>MAYLLA CAVALCANTE DE LACERDA</t>
  </si>
  <si>
    <t>Visualização de simulações de Monte Carlo em sistemas Hamiltonianos magnéticos</t>
  </si>
  <si>
    <t>MILENA LEOPOLDINA DE MEDEIROS</t>
  </si>
  <si>
    <t>Voluntário: O papel das línguas-culturas no processo de internacionalização da UFPB</t>
  </si>
  <si>
    <t>THIAGO ROCHA SANTOS</t>
  </si>
  <si>
    <t>Zoneamento Agroecológico da Zona da Mata Paraibana: município do Conde</t>
  </si>
  <si>
    <t>JONATAS OLIVEIRA VASCONCELOS</t>
  </si>
  <si>
    <t>Zoneamento Agroecológico do Estado da Paraíba: Zona da Mata Município do Conde</t>
  </si>
  <si>
    <t>FILLIPE SILVEIRA MARINI</t>
  </si>
  <si>
    <t>Avaliação da atividade antidiarreica e dos efeitos na motilidade gastrintestinal da -asarona em camundongos</t>
  </si>
  <si>
    <t>PREPARAÇÃO DE HÍBRIDOS MOLECULARES HEMISSINTÉTICOS DO DITERPENO ÁCIDOent--ACETOXITRAQUILOBAN-18-ÓICO E DE SEU DERIVADO HIDROXILADO</t>
  </si>
  <si>
    <t>PREPARAÇÃO DERIVADO HEMISSINTÉTICO DO TIPO MACROLACTONADO DITERPENO ÁCIDO ent-HIDROXITRAQUILOBAN-18-ÓICO.</t>
  </si>
  <si>
    <t>Pesquisa do estado da arte e desenvolvimento de interfaces de interação</t>
  </si>
  <si>
    <t>Pesquisa de requisitos de usuário e cultura da fruição midiática</t>
  </si>
  <si>
    <t>O limiar da dor e suas formas de tolerância na ginástica artística</t>
  </si>
  <si>
    <t>Goiaba minimamente processada submetida a aplicação de óleo essencial de goiaba  por impregnação à vácuo</t>
  </si>
  <si>
    <t>A noção de História em obras filosóficas de Bacon.</t>
  </si>
  <si>
    <t>Análise Espacial dos casos de Dengue, Zika Vírus, Chikungunya e Microcefalia nas Cidades do Vale de Mamanguape - PB</t>
  </si>
  <si>
    <t>Avaliação de Componentes de Produção Visando a Seleção de Genótipos de Fava de Maior Precocidade e Produtividade</t>
  </si>
  <si>
    <t>Avaliação do efeito do 4-Carvomenthenol em edema de pata induzido por agentes flogisticos, peritonite e dosagens de citocinas proinflamatórias  .</t>
  </si>
  <si>
    <t>Avaliação do nível de conhecimento dos pacientes ambulatoriais acerca da uveítepsoriásica.</t>
  </si>
  <si>
    <t>CAMINHOS E DESCAMINHOS DO CURSO DE FORMAÇÃO DE PROFESSORAS DO COLÉGIO SAGRADO CORAÇÃO DE JESUS (1918-1974)</t>
  </si>
  <si>
    <t>CASA NORDESTE Engenharia e Construção</t>
  </si>
  <si>
    <t>CINÉTICA DE DECOMPOSIÇÃO DA SERRAPILHEIRA EM FRAGMENTO DE MATA ATLÂNTICA NO BREJO PARAIBANO</t>
  </si>
  <si>
    <t>Cuidados Paliativos e Modelo Calgary de Avaliação e Intervenção na Família: Produção Científica em periódicos online no âmbito da saúde no período de 2014 a 2018</t>
  </si>
  <si>
    <t>EDUCAÇÃO POPULAR E EDUCAÇÃO DO CAMPO: APROXIMAÇÕES NAS EXPERIENCIAS DE ESCOLAS NO CAMPO NO MUNICÍPIO DO CONDE-PB</t>
  </si>
  <si>
    <t>Estudo da eficiência energética e cinética de secagem pelo método Refractance Window do suco concentrado das frutas acerola (Malpighia emarginata D. C.) e laranja (citrus sinensis).</t>
  </si>
  <si>
    <t>INTERVENÇÕES DA EQUIPE MULTIPROFISSIONAL DE SAÚDE NO PREPARO PARA ALTA HOSPITALAR DE CRIANÇAS E ADOLESCENTES COM CONDIÇÕES CRÔNICAS</t>
  </si>
  <si>
    <t>Modelagem e simulação de um escoamento em microcanal helicoidal</t>
  </si>
  <si>
    <t>O uso de softwares educacionais no estudo de Funções no Ensino da Matemática</t>
  </si>
  <si>
    <t>PROGRAMA ESCOLA CIDADÃ INTEGRAL E AS POSSIBILIDADES DE ESCOLHAS PARA A JUVENTUDE PARAIBANA</t>
  </si>
  <si>
    <t>REPRESENTAÇÕES SOCIAIS ACERCA DO PORTADOR DE TRANSTORNOS MENTAIS E A INFLUÊNCIA DO GRAU DE SEVERIDADE</t>
  </si>
  <si>
    <t>Análise Institucional da governança das águas do sistema sócio-ecológico do reservatório Epitácio Pessoa, cenário atual, para adaptação à variabilidade climática, através da análise dos princípios Limites Claramente Definidos e (Re)Distribuição Igual e Justa de riscos, Custos e Benefícios</t>
  </si>
  <si>
    <t>Estimação da função de reação com regressão quantílica para o Banco Central do Brasil no período de metas de inflação</t>
  </si>
  <si>
    <t xml:space="preserve">	Analisar a influência na estrutura, morfologia e resposta magnética do Semicondutor Magnético Diluído (SMD) da matriz semicondutora ZnO dopado com Európio obtido por síntese de reação de combustão </t>
  </si>
  <si>
    <t xml:space="preserve">	Significações pessoais da relação com a música entre estudantes universitários com formação inicial em igrejas </t>
  </si>
  <si>
    <t xml:space="preserve">	Estudo estrutural, morfológico e das respostas magnéticas do Semicondutor Magnético Diluído (SMD) com a matriz semicondutora ZnO dopado com samário, preparado por reação de combustão. </t>
  </si>
  <si>
    <t>O JORNAL  OFICIAL (A UNIÃO) COMO FONTE HISTÓRICA DUCACIONAL</t>
  </si>
  <si>
    <t xml:space="preserve">	ANÁLISE DA SINTOMATOLOGIA DEPRESSIVA NO CLIMATÉRIO NAS PACIENTES DO AMBULATÓRIO DE GINECOLOGIA DO HOSPITAL UNIVERSITÁRIO LAURO WANDERLEY, ATRAVÉS DA APLICAÇÃO DO INVENTÁRIO DE BECK.</t>
  </si>
  <si>
    <t xml:space="preserve">	ESTUDO DA COMPATIBILIDADE DO FLUIDO DE PERFURAÇÃO COM PASTA DE CIMENTO A PARTIR DE ENSAIO UCA (ultrasonic cement analyser)</t>
  </si>
  <si>
    <t>Análise de técnicas e métodos de criação, criatividade, teste e avaliação da fruição</t>
  </si>
  <si>
    <t>Narrativas de alunos  evadidos dos cursos de graduação  da UFPB  Campus I.</t>
  </si>
  <si>
    <t>Avaliação da perda de massa de resina acrílica submetida a diferentes substâncias de higienização de próteses dentárias pelo método de escovação simulada.</t>
  </si>
  <si>
    <t>Prevalência de cárie e necessidade de tratamento em cidades da região do Sertão do Estado da Paraíba (PIBIC)</t>
  </si>
  <si>
    <t>A evasão  nos cursos de graduação do Centro Educação  da UFPB -  Campus   I</t>
  </si>
  <si>
    <t>Avaliação da rugosidade superficial de resina acrílica submetida a diferentes substâncias de higienização de próteses dentárias pelo método de escovação simulada.</t>
  </si>
  <si>
    <t>Qualidade de vida e questões comportamentais de residentes de cidades da região do Sertão do Estado da Paraíba (PIVIC)</t>
  </si>
  <si>
    <t xml:space="preserve">Fatores contribuintes da evasão do alunado adulto nos cursos de graduação da UFPB -  Campus I. </t>
  </si>
  <si>
    <t xml:space="preserve">O centro da cidade de João Pessoa-PB: projetos, dinâmicas socioculturais recentes e ações insurgentes </t>
  </si>
  <si>
    <t>O Centro Histórico da cidade do Recife-PE: projetos, dinâmicas socioculturais recentes e ações insurgentes</t>
  </si>
  <si>
    <t>O Porto do Capim... patrimônio e cultura pra quem? Projetos de revitalização  (PAC/PMCMV Rio Sanhauá) e processos insurgentes</t>
  </si>
  <si>
    <t>Dinâmicas urbanas recentes no Centro Histórico de João Pessoa - PB: mercado imobiliário e submercados</t>
  </si>
  <si>
    <t>Avaliação da ansiedade de pacientes no pós-operatório</t>
  </si>
  <si>
    <t>O JORNAL DO MERCADO (JORNAL O NORTE) COMO FONTE HISTÓRICA DUCACIONAL</t>
  </si>
  <si>
    <t>TRANSPARÊNCIA PÚBLICA DOS PORTAIS ELETRÔNICOS DAS PREFEITURAS MUNICIPAIS DA PARAÍBA (2018)</t>
  </si>
  <si>
    <t>Simulação e Análise do Processo de Fermentação Extrativa Líquido-Líquido para Produção do Etanol</t>
  </si>
  <si>
    <t xml:space="preserve">Currículos de Biblioteconomia e suas relações autorais e teóricas </t>
  </si>
  <si>
    <t>Pesquisa sobre as capacidades dinâmicas da Accor Hotels do Brasil</t>
  </si>
  <si>
    <t xml:space="preserve">Práticas de sociabilidades e ocupações de espaços públicos na idade de Mamanguape: etnografando a Style Forms Crew </t>
  </si>
  <si>
    <t>Centro Histórico de João Pessoa: mercado imobiliário habitacional e novas formas de valorização do capital</t>
  </si>
  <si>
    <t>Revisão de literatura sobre pagamento por performance financiamento da Atenção Básica, com elaboração de tipologia sobre modalidades de formas de incentivo executadas no PMAQ</t>
  </si>
  <si>
    <t>CARACTERIZAÇÃO DA DINÂMICA DE FUNCIONAMENTO DA REDE DE PERINATOLOGIA NO ESTADO DA PARAÍBA</t>
  </si>
  <si>
    <t>PLANO</t>
  </si>
  <si>
    <t>DISCENTE</t>
  </si>
  <si>
    <t>CURSO DISCENTE</t>
  </si>
  <si>
    <t>CENTRO DISCENTE</t>
  </si>
  <si>
    <t>PROJETO</t>
  </si>
  <si>
    <t>ÁREA</t>
  </si>
  <si>
    <t>SUBÁREA</t>
  </si>
  <si>
    <t>ORIENTADOR</t>
  </si>
  <si>
    <t>DEPTO ORIENTADOR</t>
  </si>
  <si>
    <t>CENTRO ORIENTADOR</t>
  </si>
  <si>
    <t>PROGRAMA</t>
  </si>
  <si>
    <t>QTD CENTRO/PROGRAMA</t>
  </si>
  <si>
    <t>CENTRO</t>
  </si>
  <si>
    <t>QTD</t>
  </si>
  <si>
    <t>CBIOTEC</t>
  </si>
  <si>
    <t>CCA</t>
  </si>
  <si>
    <t>CCAE</t>
  </si>
  <si>
    <t>CCS</t>
  </si>
  <si>
    <t>CCEN</t>
  </si>
  <si>
    <t>CCHSA</t>
  </si>
  <si>
    <t>CCHLA</t>
  </si>
  <si>
    <t>CCJ</t>
  </si>
  <si>
    <t>CCM</t>
  </si>
  <si>
    <t>CCSA</t>
  </si>
  <si>
    <t>CCTA</t>
  </si>
  <si>
    <t>CE</t>
  </si>
  <si>
    <t>CEAR</t>
  </si>
  <si>
    <t>CI</t>
  </si>
  <si>
    <t>CT</t>
  </si>
  <si>
    <t>CTDR</t>
  </si>
  <si>
    <t>PIBIC</t>
  </si>
  <si>
    <t>QTDE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</si>
</sst>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[planilha_ic_2018-2019.xlsx]DISCENTES POR CENTRO!Tabela dinâmica17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DE DISCENTES INDICADOS POR CENTRO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'DISCENTES POR CENTRO'!$B$3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'DISCENTES POR CENTRO'!$A$4:$A$19</c:f>
              <c:strCache>
                <c:ptCount val="16"/>
                <c:pt idx="0">
                  <c:v>CCS</c:v>
                </c:pt>
                <c:pt idx="1">
                  <c:v>CCEN</c:v>
                </c:pt>
                <c:pt idx="2">
                  <c:v>CCHLA</c:v>
                </c:pt>
                <c:pt idx="3">
                  <c:v>CT</c:v>
                </c:pt>
                <c:pt idx="4">
                  <c:v>CCA</c:v>
                </c:pt>
                <c:pt idx="5">
                  <c:v>CCSA</c:v>
                </c:pt>
                <c:pt idx="6">
                  <c:v>CCM</c:v>
                </c:pt>
                <c:pt idx="7">
                  <c:v>CCHSA</c:v>
                </c:pt>
                <c:pt idx="8">
                  <c:v>CCAE</c:v>
                </c:pt>
                <c:pt idx="9">
                  <c:v>CEAR</c:v>
                </c:pt>
                <c:pt idx="10">
                  <c:v>CE</c:v>
                </c:pt>
                <c:pt idx="11">
                  <c:v>CCJ</c:v>
                </c:pt>
                <c:pt idx="12">
                  <c:v>CI</c:v>
                </c:pt>
                <c:pt idx="13">
                  <c:v>CBIOTEC</c:v>
                </c:pt>
                <c:pt idx="14">
                  <c:v>CCTA</c:v>
                </c:pt>
                <c:pt idx="15">
                  <c:v>CTDR</c:v>
                </c:pt>
              </c:strCache>
            </c:strRef>
          </c:cat>
          <c:val>
            <c:numRef>
              <c:f>'DISCENTES POR CENTRO'!$B$4:$B$19</c:f>
              <c:numCache>
                <c:formatCode>General</c:formatCode>
                <c:ptCount val="16"/>
                <c:pt idx="0">
                  <c:v>344</c:v>
                </c:pt>
                <c:pt idx="1">
                  <c:v>209</c:v>
                </c:pt>
                <c:pt idx="2">
                  <c:v>167</c:v>
                </c:pt>
                <c:pt idx="3">
                  <c:v>166</c:v>
                </c:pt>
                <c:pt idx="4">
                  <c:v>122</c:v>
                </c:pt>
                <c:pt idx="5">
                  <c:v>106</c:v>
                </c:pt>
                <c:pt idx="6">
                  <c:v>92</c:v>
                </c:pt>
                <c:pt idx="7">
                  <c:v>74</c:v>
                </c:pt>
                <c:pt idx="8">
                  <c:v>71</c:v>
                </c:pt>
                <c:pt idx="9">
                  <c:v>65</c:v>
                </c:pt>
                <c:pt idx="10">
                  <c:v>58</c:v>
                </c:pt>
                <c:pt idx="11">
                  <c:v>49</c:v>
                </c:pt>
                <c:pt idx="12">
                  <c:v>42</c:v>
                </c:pt>
                <c:pt idx="13">
                  <c:v>38</c:v>
                </c:pt>
                <c:pt idx="14">
                  <c:v>33</c:v>
                </c:pt>
                <c:pt idx="1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7-4B2C-ADC2-F96FC4DE3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3356815"/>
        <c:axId val="503347663"/>
      </c:barChart>
      <c:catAx>
        <c:axId val="503356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3347663"/>
        <c:crosses val="autoZero"/>
        <c:auto val="1"/>
        <c:lblAlgn val="ctr"/>
        <c:lblOffset val="100"/>
        <c:noMultiLvlLbl val="0"/>
      </c:catAx>
      <c:valAx>
        <c:axId val="503347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335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Nº DE BOLSISTAS PIBIC POR CENTRO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'QTD CENTROPROG'!$C$1</c:f>
              <c:strCache>
                <c:ptCount val="1"/>
                <c:pt idx="0">
                  <c:v>QTD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'QTD CENTROPROG'!$A$2:$A$17</c:f>
              <c:strCache>
                <c:ptCount val="16"/>
                <c:pt idx="0">
                  <c:v>CCS</c:v>
                </c:pt>
                <c:pt idx="1">
                  <c:v>CCEN</c:v>
                </c:pt>
                <c:pt idx="2">
                  <c:v>CCHLA</c:v>
                </c:pt>
                <c:pt idx="3">
                  <c:v>CCA</c:v>
                </c:pt>
                <c:pt idx="4">
                  <c:v>CT</c:v>
                </c:pt>
                <c:pt idx="5">
                  <c:v>CCSA</c:v>
                </c:pt>
                <c:pt idx="6">
                  <c:v>CCAE</c:v>
                </c:pt>
                <c:pt idx="7">
                  <c:v>CCHSA</c:v>
                </c:pt>
                <c:pt idx="8">
                  <c:v>CE</c:v>
                </c:pt>
                <c:pt idx="9">
                  <c:v>CEAR</c:v>
                </c:pt>
                <c:pt idx="10">
                  <c:v>CI</c:v>
                </c:pt>
                <c:pt idx="11">
                  <c:v>CCM</c:v>
                </c:pt>
                <c:pt idx="12">
                  <c:v>CBIOTEC</c:v>
                </c:pt>
                <c:pt idx="13">
                  <c:v>CCTA</c:v>
                </c:pt>
                <c:pt idx="14">
                  <c:v>CTDR</c:v>
                </c:pt>
                <c:pt idx="15">
                  <c:v>CCJ</c:v>
                </c:pt>
              </c:strCache>
            </c:strRef>
          </c:cat>
          <c:val>
            <c:numRef>
              <c:f>'QTD CENTROPROG'!$C$2:$C$17</c:f>
              <c:numCache>
                <c:formatCode>General</c:formatCode>
                <c:ptCount val="16"/>
                <c:pt idx="0">
                  <c:v>204</c:v>
                </c:pt>
                <c:pt idx="1">
                  <c:v>157</c:v>
                </c:pt>
                <c:pt idx="2">
                  <c:v>97</c:v>
                </c:pt>
                <c:pt idx="3">
                  <c:v>89</c:v>
                </c:pt>
                <c:pt idx="4">
                  <c:v>87</c:v>
                </c:pt>
                <c:pt idx="5">
                  <c:v>71</c:v>
                </c:pt>
                <c:pt idx="6">
                  <c:v>52</c:v>
                </c:pt>
                <c:pt idx="7">
                  <c:v>48</c:v>
                </c:pt>
                <c:pt idx="8">
                  <c:v>47</c:v>
                </c:pt>
                <c:pt idx="9">
                  <c:v>36</c:v>
                </c:pt>
                <c:pt idx="10">
                  <c:v>28</c:v>
                </c:pt>
                <c:pt idx="11">
                  <c:v>26</c:v>
                </c:pt>
                <c:pt idx="12">
                  <c:v>25</c:v>
                </c:pt>
                <c:pt idx="13">
                  <c:v>22</c:v>
                </c:pt>
                <c:pt idx="14">
                  <c:v>19</c:v>
                </c:pt>
                <c:pt idx="1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E-4B82-9612-55337EA7C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373295"/>
        <c:axId val="269389935"/>
      </c:barChart>
      <c:catAx>
        <c:axId val="269373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9389935"/>
        <c:crosses val="autoZero"/>
        <c:auto val="1"/>
        <c:lblAlgn val="ctr"/>
        <c:lblOffset val="100"/>
        <c:noMultiLvlLbl val="0"/>
      </c:catAx>
      <c:valAx>
        <c:axId val="269389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9373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Nº DE BOLSISTAS PIBIC-AF POR CENTRO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'QTD CENTROPROG'!$C$18</c:f>
              <c:strCache>
                <c:ptCount val="1"/>
                <c:pt idx="0">
                  <c:v>QTD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'QTD CENTROPROG'!$A$19:$A$24</c:f>
              <c:strCache>
                <c:ptCount val="6"/>
                <c:pt idx="0">
                  <c:v>CCHLA</c:v>
                </c:pt>
                <c:pt idx="1">
                  <c:v>CT</c:v>
                </c:pt>
                <c:pt idx="2">
                  <c:v>CCEN</c:v>
                </c:pt>
                <c:pt idx="3">
                  <c:v>CCA</c:v>
                </c:pt>
                <c:pt idx="4">
                  <c:v>CCS</c:v>
                </c:pt>
                <c:pt idx="5">
                  <c:v>CI</c:v>
                </c:pt>
              </c:strCache>
            </c:strRef>
          </c:cat>
          <c:val>
            <c:numRef>
              <c:f>'QTD CENTROPROG'!$C$19:$C$24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A-4C39-BCEE-6BAF30ABA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372879"/>
        <c:axId val="269391599"/>
      </c:barChart>
      <c:catAx>
        <c:axId val="269372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9391599"/>
        <c:crosses val="autoZero"/>
        <c:auto val="1"/>
        <c:lblAlgn val="ctr"/>
        <c:lblOffset val="100"/>
        <c:noMultiLvlLbl val="0"/>
      </c:catAx>
      <c:valAx>
        <c:axId val="269391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9372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Nº DE BOLSISTAS PIBITI POR CENTRO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'QTD CENTROPROG'!$C$25</c:f>
              <c:strCache>
                <c:ptCount val="1"/>
                <c:pt idx="0">
                  <c:v>QTD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'QTD CENTROPROG'!$A$26:$B$35</c15:sqref>
                  </c15:fullRef>
                  <c15:levelRef>
                    <c15:sqref>'QTD CENTROPROG'!$A$26:$A$35</c15:sqref>
                  </c15:levelRef>
                </c:ext>
              </c:extLst>
              <c:f>'QTD CENTROPROG'!$A$26:$A$35</c:f>
              <c:strCache>
                <c:ptCount val="10"/>
                <c:pt idx="0">
                  <c:v>CT</c:v>
                </c:pt>
                <c:pt idx="1">
                  <c:v>CEAR</c:v>
                </c:pt>
                <c:pt idx="2">
                  <c:v>CCEN</c:v>
                </c:pt>
                <c:pt idx="3">
                  <c:v>CCSA</c:v>
                </c:pt>
                <c:pt idx="4">
                  <c:v>CCHLA</c:v>
                </c:pt>
                <c:pt idx="5">
                  <c:v>CBIOTEC</c:v>
                </c:pt>
                <c:pt idx="6">
                  <c:v>CCA</c:v>
                </c:pt>
                <c:pt idx="7">
                  <c:v>CCAE</c:v>
                </c:pt>
                <c:pt idx="8">
                  <c:v>CCHSA</c:v>
                </c:pt>
                <c:pt idx="9">
                  <c:v>CCS</c:v>
                </c:pt>
              </c:strCache>
            </c:strRef>
          </c:cat>
          <c:val>
            <c:numRef>
              <c:f>'QTD CENTROPROG'!$C$26:$C$35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B-422D-B888-12941DEF6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396591"/>
        <c:axId val="269397007"/>
      </c:barChart>
      <c:catAx>
        <c:axId val="269396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9397007"/>
        <c:crosses val="autoZero"/>
        <c:auto val="1"/>
        <c:lblAlgn val="ctr"/>
        <c:lblOffset val="100"/>
        <c:noMultiLvlLbl val="0"/>
      </c:catAx>
      <c:valAx>
        <c:axId val="269397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9396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Nº DE BOLSISTAS PIVIC POR CENTRO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'QTD CENTROPROG'!$C$36</c:f>
              <c:strCache>
                <c:ptCount val="1"/>
                <c:pt idx="0">
                  <c:v>QTD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'QTD CENTROPROG'!$A$37:$A$51</c:f>
              <c:strCache>
                <c:ptCount val="15"/>
                <c:pt idx="0">
                  <c:v>CCS</c:v>
                </c:pt>
                <c:pt idx="1">
                  <c:v>CCM</c:v>
                </c:pt>
                <c:pt idx="2">
                  <c:v>CCHLA</c:v>
                </c:pt>
                <c:pt idx="3">
                  <c:v>CT</c:v>
                </c:pt>
                <c:pt idx="4">
                  <c:v>CCEN</c:v>
                </c:pt>
                <c:pt idx="5">
                  <c:v>CCSA</c:v>
                </c:pt>
                <c:pt idx="6">
                  <c:v>CCJ</c:v>
                </c:pt>
                <c:pt idx="7">
                  <c:v>CCHSA</c:v>
                </c:pt>
                <c:pt idx="8">
                  <c:v>CEAR</c:v>
                </c:pt>
                <c:pt idx="9">
                  <c:v>CCAE</c:v>
                </c:pt>
                <c:pt idx="10">
                  <c:v>CI</c:v>
                </c:pt>
                <c:pt idx="11">
                  <c:v>CBIOTEC</c:v>
                </c:pt>
                <c:pt idx="12">
                  <c:v>CCTA</c:v>
                </c:pt>
                <c:pt idx="13">
                  <c:v>CE</c:v>
                </c:pt>
                <c:pt idx="14">
                  <c:v>CTDR</c:v>
                </c:pt>
              </c:strCache>
            </c:strRef>
          </c:cat>
          <c:val>
            <c:numRef>
              <c:f>'QTD CENTROPROG'!$C$37:$C$51</c:f>
              <c:numCache>
                <c:formatCode>General</c:formatCode>
                <c:ptCount val="15"/>
                <c:pt idx="0">
                  <c:v>138</c:v>
                </c:pt>
                <c:pt idx="1">
                  <c:v>66</c:v>
                </c:pt>
                <c:pt idx="2">
                  <c:v>63</c:v>
                </c:pt>
                <c:pt idx="3">
                  <c:v>59</c:v>
                </c:pt>
                <c:pt idx="4">
                  <c:v>42</c:v>
                </c:pt>
                <c:pt idx="5">
                  <c:v>32</c:v>
                </c:pt>
                <c:pt idx="6">
                  <c:v>31</c:v>
                </c:pt>
                <c:pt idx="7">
                  <c:v>24</c:v>
                </c:pt>
                <c:pt idx="8">
                  <c:v>22</c:v>
                </c:pt>
                <c:pt idx="9">
                  <c:v>17</c:v>
                </c:pt>
                <c:pt idx="10">
                  <c:v>13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5-4F91-A441-B4380BFF5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645535"/>
        <c:axId val="332657183"/>
      </c:barChart>
      <c:catAx>
        <c:axId val="332645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2657183"/>
        <c:crosses val="autoZero"/>
        <c:auto val="1"/>
        <c:lblAlgn val="ctr"/>
        <c:lblOffset val="100"/>
        <c:noMultiLvlLbl val="0"/>
      </c:catAx>
      <c:valAx>
        <c:axId val="332657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2645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Nº DE BOLSISTAS PIVITI POR CENTRO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'QTD CENTROPROG'!$C$52</c:f>
              <c:strCache>
                <c:ptCount val="1"/>
                <c:pt idx="0">
                  <c:v>QTD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'QTD CENTROPROG'!$A$53:$A$59</c:f>
              <c:strCache>
                <c:ptCount val="7"/>
                <c:pt idx="0">
                  <c:v>CCA</c:v>
                </c:pt>
                <c:pt idx="1">
                  <c:v>CT</c:v>
                </c:pt>
                <c:pt idx="2">
                  <c:v>CCEN</c:v>
                </c:pt>
                <c:pt idx="3">
                  <c:v>CEAR</c:v>
                </c:pt>
                <c:pt idx="4">
                  <c:v>CBIOTEC</c:v>
                </c:pt>
                <c:pt idx="5">
                  <c:v>CCAE</c:v>
                </c:pt>
                <c:pt idx="6">
                  <c:v>CCHSA</c:v>
                </c:pt>
              </c:strCache>
            </c:strRef>
          </c:cat>
          <c:val>
            <c:numRef>
              <c:f>'QTD CENTROPROG'!$C$53:$C$59</c:f>
              <c:numCache>
                <c:formatCode>General</c:formatCode>
                <c:ptCount val="7"/>
                <c:pt idx="0">
                  <c:v>31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D-45E0-B530-93CA16996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386607"/>
        <c:axId val="269367055"/>
      </c:barChart>
      <c:catAx>
        <c:axId val="269386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9367055"/>
        <c:crosses val="autoZero"/>
        <c:auto val="1"/>
        <c:lblAlgn val="ctr"/>
        <c:lblOffset val="100"/>
        <c:noMultiLvlLbl val="0"/>
      </c:catAx>
      <c:valAx>
        <c:axId val="269367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9386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452437</xdr:colOff>
      <xdr:row>8</xdr:row>
      <xdr:rowOff>133349</xdr:rowOff>
    </xdr:from>
    <xdr:to>
      <xdr:col>18</xdr:col>
      <xdr:colOff>466725</xdr:colOff>
      <xdr:row>28</xdr:row>
      <xdr:rowOff>28574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586155</xdr:colOff>
      <xdr:row>1</xdr:row>
      <xdr:rowOff>14659</xdr:rowOff>
    </xdr:from>
    <xdr:to>
      <xdr:col>17</xdr:col>
      <xdr:colOff>344366</xdr:colOff>
      <xdr:row>19</xdr:row>
      <xdr:rowOff>17589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571500</xdr:colOff>
      <xdr:row>19</xdr:row>
      <xdr:rowOff>57150</xdr:rowOff>
    </xdr:from>
    <xdr:to>
      <xdr:col>14</xdr:col>
      <xdr:colOff>359019</xdr:colOff>
      <xdr:row>34</xdr:row>
      <xdr:rowOff>95250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571499</xdr:colOff>
      <xdr:row>35</xdr:row>
      <xdr:rowOff>13188</xdr:rowOff>
    </xdr:from>
    <xdr:to>
      <xdr:col>15</xdr:col>
      <xdr:colOff>571499</xdr:colOff>
      <xdr:row>52</xdr:row>
      <xdr:rowOff>16119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608134</xdr:colOff>
      <xdr:row>52</xdr:row>
      <xdr:rowOff>130419</xdr:rowOff>
    </xdr:from>
    <xdr:to>
      <xdr:col>15</xdr:col>
      <xdr:colOff>564172</xdr:colOff>
      <xdr:row>69</xdr:row>
      <xdr:rowOff>133350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586154</xdr:colOff>
      <xdr:row>70</xdr:row>
      <xdr:rowOff>64477</xdr:rowOff>
    </xdr:from>
    <xdr:to>
      <xdr:col>12</xdr:col>
      <xdr:colOff>139213</xdr:colOff>
      <xdr:row>83</xdr:row>
      <xdr:rowOff>29307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gério Oliveira" refreshedDate="43355.401935416667" createdVersion="6" refreshedVersion="6" minRefreshableVersion="3" recordCount="54">
  <cacheSource type="worksheet">
    <worksheetSource ref="A1:C59" sheet="QTD CENTROPROG"/>
  </cacheSource>
  <cacheFields count="3">
    <cacheField name="CENTRO" numFmtId="0">
      <sharedItems count="16">
        <s v="CBIOTEC"/>
        <s v="CCA"/>
        <s v="CCAE"/>
        <s v="CCEN"/>
        <s v="CCHLA"/>
        <s v="CCHSA"/>
        <s v="CCJ"/>
        <s v="CCM"/>
        <s v="CCS"/>
        <s v="CCSA"/>
        <s v="CCTA"/>
        <s v="CE"/>
        <s v="CEAR"/>
        <s v="CI"/>
        <s v="CT"/>
        <s v="CTDR"/>
      </sharedItems>
    </cacheField>
    <cacheField name="PROGRAMA" numFmtId="0">
      <sharedItems/>
    </cacheField>
    <cacheField name="QTD" numFmtId="0">
      <sharedItems containsSemiMixedTypes="0" containsString="0" containsNumber="1" containsInteger="1" minValue="1" maxValue="2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  <s v="PIBIC"/>
    <n v="25"/>
  </r>
  <r>
    <x v="0"/>
    <s v="PIBITI"/>
    <n v="1"/>
  </r>
  <r>
    <x v="0"/>
    <s v="PIVIC"/>
    <n v="11"/>
  </r>
  <r>
    <x v="0"/>
    <s v="PIVITI"/>
    <n v="1"/>
  </r>
  <r>
    <x v="1"/>
    <s v="PIBIC-AF"/>
    <n v="1"/>
  </r>
  <r>
    <x v="1"/>
    <s v="PIBIC"/>
    <n v="89"/>
  </r>
  <r>
    <x v="1"/>
    <s v="PIBITI"/>
    <n v="1"/>
  </r>
  <r>
    <x v="1"/>
    <s v="PIVITI"/>
    <n v="31"/>
  </r>
  <r>
    <x v="2"/>
    <s v="PIBIC"/>
    <n v="52"/>
  </r>
  <r>
    <x v="2"/>
    <s v="PIBITI"/>
    <n v="1"/>
  </r>
  <r>
    <x v="2"/>
    <s v="PIVIC"/>
    <n v="17"/>
  </r>
  <r>
    <x v="2"/>
    <s v="PIVITI"/>
    <n v="1"/>
  </r>
  <r>
    <x v="3"/>
    <s v="PIBIC-AF"/>
    <n v="2"/>
  </r>
  <r>
    <x v="3"/>
    <s v="PIBIC"/>
    <n v="157"/>
  </r>
  <r>
    <x v="3"/>
    <s v="PIBITI"/>
    <n v="4"/>
  </r>
  <r>
    <x v="3"/>
    <s v="PIVIC"/>
    <n v="42"/>
  </r>
  <r>
    <x v="3"/>
    <s v="PIVITI"/>
    <n v="4"/>
  </r>
  <r>
    <x v="4"/>
    <s v="PIBIC-AF"/>
    <n v="5"/>
  </r>
  <r>
    <x v="4"/>
    <s v="PIBIC"/>
    <n v="97"/>
  </r>
  <r>
    <x v="4"/>
    <s v="PIBITI"/>
    <n v="2"/>
  </r>
  <r>
    <x v="4"/>
    <s v="PIVIC"/>
    <n v="63"/>
  </r>
  <r>
    <x v="5"/>
    <s v="PIBIC"/>
    <n v="48"/>
  </r>
  <r>
    <x v="5"/>
    <s v="PIBITI"/>
    <n v="1"/>
  </r>
  <r>
    <x v="5"/>
    <s v="PIVIC"/>
    <n v="24"/>
  </r>
  <r>
    <x v="5"/>
    <s v="PIVITI"/>
    <n v="1"/>
  </r>
  <r>
    <x v="6"/>
    <s v="PIBIC"/>
    <n v="18"/>
  </r>
  <r>
    <x v="6"/>
    <s v="PIVIC"/>
    <n v="31"/>
  </r>
  <r>
    <x v="7"/>
    <s v="PIBIC"/>
    <n v="26"/>
  </r>
  <r>
    <x v="7"/>
    <s v="PIVIC"/>
    <n v="66"/>
  </r>
  <r>
    <x v="8"/>
    <s v="PIBIC-AF"/>
    <n v="1"/>
  </r>
  <r>
    <x v="8"/>
    <s v="PIBIC"/>
    <n v="204"/>
  </r>
  <r>
    <x v="8"/>
    <s v="PIBITI"/>
    <n v="1"/>
  </r>
  <r>
    <x v="8"/>
    <s v="PIVIC"/>
    <n v="138"/>
  </r>
  <r>
    <x v="9"/>
    <s v="PIBIC"/>
    <n v="71"/>
  </r>
  <r>
    <x v="9"/>
    <s v="PIBITI"/>
    <n v="3"/>
  </r>
  <r>
    <x v="9"/>
    <s v="PIVIC"/>
    <n v="32"/>
  </r>
  <r>
    <x v="10"/>
    <s v="PIBIC"/>
    <n v="22"/>
  </r>
  <r>
    <x v="10"/>
    <s v="PIVIC"/>
    <n v="11"/>
  </r>
  <r>
    <x v="11"/>
    <s v="PIBIC"/>
    <n v="47"/>
  </r>
  <r>
    <x v="11"/>
    <s v="PIVIC"/>
    <n v="11"/>
  </r>
  <r>
    <x v="12"/>
    <s v="PIBIC"/>
    <n v="36"/>
  </r>
  <r>
    <x v="12"/>
    <s v="PIBITI"/>
    <n v="5"/>
  </r>
  <r>
    <x v="12"/>
    <s v="PIVIC"/>
    <n v="22"/>
  </r>
  <r>
    <x v="12"/>
    <s v="PIVITI"/>
    <n v="2"/>
  </r>
  <r>
    <x v="13"/>
    <s v="PIBIC-AF"/>
    <n v="1"/>
  </r>
  <r>
    <x v="13"/>
    <s v="PIBIC"/>
    <n v="28"/>
  </r>
  <r>
    <x v="13"/>
    <s v="PIVIC"/>
    <n v="13"/>
  </r>
  <r>
    <x v="14"/>
    <s v="PIBIC-AF"/>
    <n v="3"/>
  </r>
  <r>
    <x v="14"/>
    <s v="PIBIC"/>
    <n v="87"/>
  </r>
  <r>
    <x v="14"/>
    <s v="PIBITI"/>
    <n v="10"/>
  </r>
  <r>
    <x v="14"/>
    <s v="PIVIC"/>
    <n v="59"/>
  </r>
  <r>
    <x v="14"/>
    <s v="PIVITI"/>
    <n v="7"/>
  </r>
  <r>
    <x v="15"/>
    <s v="PIBIC"/>
    <n v="19"/>
  </r>
  <r>
    <x v="15"/>
    <s v="PIVIC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7" cacheId="22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2">
  <location ref="A3:B19" firstHeaderRow="1" firstDataRow="1" firstDataCol="1"/>
  <pivotFields count="3">
    <pivotField axis="axisRow" compact="0" outline="0" showAll="0" sortType="descending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16">
    <i>
      <x v="8"/>
    </i>
    <i>
      <x v="3"/>
    </i>
    <i>
      <x v="4"/>
    </i>
    <i>
      <x v="14"/>
    </i>
    <i>
      <x v="1"/>
    </i>
    <i>
      <x v="9"/>
    </i>
    <i>
      <x v="7"/>
    </i>
    <i>
      <x v="5"/>
    </i>
    <i>
      <x v="2"/>
    </i>
    <i>
      <x v="12"/>
    </i>
    <i>
      <x v="11"/>
    </i>
    <i>
      <x v="6"/>
    </i>
    <i>
      <x v="13"/>
    </i>
    <i>
      <x/>
    </i>
    <i>
      <x v="10"/>
    </i>
    <i>
      <x v="15"/>
    </i>
  </rowItems>
  <colItems count="1">
    <i/>
  </colItems>
  <dataFields count="1">
    <dataField name="QTDE" fld="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6"/>
  <sheetViews>
    <sheetView zoomScale="130" zoomScaleNormal="130" workbookViewId="0">
      <pane ySplit="1" topLeftCell="A34" activePane="bottomLeft" state="frozen"/>
      <selection pane="bottomLeft" activeCell="A53" sqref="A53"/>
    </sheetView>
  </sheetViews>
  <sheetFormatPr defaultRowHeight="12.75" x14ac:dyDescent="0.2"/>
  <cols>
    <col min="1" max="1" width="88.140625" style="1" customWidth="1"/>
    <col min="2" max="2" width="43.5703125" style="1" customWidth="1"/>
    <col min="3" max="3" width="35.28515625" style="1" customWidth="1"/>
    <col min="4" max="4" width="36.5703125" style="1" customWidth="1"/>
    <col min="5" max="5" width="65.85546875" style="1" customWidth="1"/>
    <col min="6" max="6" width="42.5703125" style="1" customWidth="1"/>
    <col min="7" max="7" width="31.7109375" style="1" customWidth="1"/>
    <col min="8" max="8" width="47.5703125" style="1" customWidth="1"/>
    <col min="9" max="9" width="46.85546875" style="1" customWidth="1"/>
    <col min="10" max="10" width="49" style="1" customWidth="1"/>
    <col min="11" max="11" width="16.7109375" style="1" customWidth="1"/>
    <col min="12" max="12" width="24.85546875" style="5" bestFit="1" customWidth="1"/>
    <col min="13" max="13" width="49.42578125" style="1" customWidth="1"/>
    <col min="14" max="14" width="28.5703125" style="1" customWidth="1"/>
    <col min="15" max="15" width="12.140625" style="1" customWidth="1"/>
    <col min="16" max="1025" width="11.5703125" style="1"/>
    <col min="1026" max="16384" width="9.140625" style="1"/>
  </cols>
  <sheetData>
    <row r="1" spans="1:12" s="3" customFormat="1" x14ac:dyDescent="0.2">
      <c r="A1" s="3" t="s">
        <v>5773</v>
      </c>
      <c r="B1" s="3" t="s">
        <v>5774</v>
      </c>
      <c r="C1" s="3" t="s">
        <v>5775</v>
      </c>
      <c r="D1" s="3" t="s">
        <v>5776</v>
      </c>
      <c r="E1" s="3" t="s">
        <v>5777</v>
      </c>
      <c r="F1" s="3" t="s">
        <v>5778</v>
      </c>
      <c r="G1" s="3" t="s">
        <v>5779</v>
      </c>
      <c r="H1" s="3" t="s">
        <v>5780</v>
      </c>
      <c r="I1" s="3" t="s">
        <v>5781</v>
      </c>
      <c r="J1" s="3" t="s">
        <v>5782</v>
      </c>
      <c r="K1" s="3" t="s">
        <v>5783</v>
      </c>
      <c r="L1" s="4" t="s">
        <v>5784</v>
      </c>
    </row>
    <row r="2" spans="1:12" x14ac:dyDescent="0.2">
      <c r="A2" s="1" t="s">
        <v>165</v>
      </c>
      <c r="B2" s="1" t="s">
        <v>166</v>
      </c>
      <c r="C2" s="1" t="s">
        <v>158</v>
      </c>
      <c r="D2" s="1" t="s">
        <v>159</v>
      </c>
      <c r="E2" s="1" t="s">
        <v>160</v>
      </c>
      <c r="F2" s="1" t="s">
        <v>161</v>
      </c>
      <c r="G2" s="1" t="s">
        <v>162</v>
      </c>
      <c r="H2" s="1" t="s">
        <v>163</v>
      </c>
      <c r="I2" s="1" t="s">
        <v>164</v>
      </c>
      <c r="J2" s="1" t="s">
        <v>159</v>
      </c>
      <c r="K2" s="1" t="s">
        <v>167</v>
      </c>
      <c r="L2" s="5">
        <v>1</v>
      </c>
    </row>
    <row r="3" spans="1:12" x14ac:dyDescent="0.2">
      <c r="A3" s="1" t="s">
        <v>3391</v>
      </c>
      <c r="B3" s="1" t="s">
        <v>3392</v>
      </c>
      <c r="C3" s="1" t="s">
        <v>158</v>
      </c>
      <c r="D3" s="1" t="s">
        <v>159</v>
      </c>
      <c r="E3" s="1" t="s">
        <v>3393</v>
      </c>
      <c r="F3" s="1" t="s">
        <v>1061</v>
      </c>
      <c r="G3" s="1" t="s">
        <v>5</v>
      </c>
      <c r="H3" s="1" t="s">
        <v>3394</v>
      </c>
      <c r="I3" s="1" t="s">
        <v>164</v>
      </c>
      <c r="J3" s="1" t="s">
        <v>159</v>
      </c>
      <c r="K3" s="1" t="s">
        <v>1561</v>
      </c>
      <c r="L3" s="5">
        <v>1</v>
      </c>
    </row>
    <row r="4" spans="1:12" x14ac:dyDescent="0.2">
      <c r="A4" s="1" t="s">
        <v>94</v>
      </c>
      <c r="B4" s="1" t="s">
        <v>95</v>
      </c>
      <c r="C4" s="1" t="s">
        <v>96</v>
      </c>
      <c r="D4" s="1" t="s">
        <v>97</v>
      </c>
      <c r="E4" s="1" t="s">
        <v>98</v>
      </c>
      <c r="F4" s="1" t="s">
        <v>99</v>
      </c>
      <c r="G4" s="1" t="s">
        <v>100</v>
      </c>
      <c r="H4" s="1" t="s">
        <v>101</v>
      </c>
      <c r="I4" s="1" t="s">
        <v>102</v>
      </c>
      <c r="J4" s="1" t="s">
        <v>97</v>
      </c>
      <c r="K4" s="1" t="s">
        <v>103</v>
      </c>
      <c r="L4" s="5">
        <v>1</v>
      </c>
    </row>
    <row r="5" spans="1:12" x14ac:dyDescent="0.2">
      <c r="A5" s="1" t="s">
        <v>2608</v>
      </c>
      <c r="B5" s="1" t="s">
        <v>2609</v>
      </c>
      <c r="C5" s="1" t="s">
        <v>979</v>
      </c>
      <c r="D5" s="1" t="s">
        <v>97</v>
      </c>
      <c r="E5" s="1" t="s">
        <v>2610</v>
      </c>
      <c r="F5" s="1" t="s">
        <v>2611</v>
      </c>
      <c r="G5" s="1" t="s">
        <v>308</v>
      </c>
      <c r="H5" s="1" t="s">
        <v>2612</v>
      </c>
      <c r="I5" s="1" t="s">
        <v>2288</v>
      </c>
      <c r="J5" s="1" t="s">
        <v>97</v>
      </c>
      <c r="K5" s="1" t="s">
        <v>167</v>
      </c>
      <c r="L5" s="5">
        <v>1</v>
      </c>
    </row>
    <row r="6" spans="1:12" x14ac:dyDescent="0.2">
      <c r="A6" s="1" t="s">
        <v>2568</v>
      </c>
      <c r="B6" s="1" t="s">
        <v>2569</v>
      </c>
      <c r="C6" s="1" t="s">
        <v>1087</v>
      </c>
      <c r="D6" s="1" t="s">
        <v>210</v>
      </c>
      <c r="E6" s="1" t="s">
        <v>2570</v>
      </c>
      <c r="F6" s="1" t="s">
        <v>1089</v>
      </c>
      <c r="G6" s="1" t="s">
        <v>1090</v>
      </c>
      <c r="H6" s="1" t="s">
        <v>2571</v>
      </c>
      <c r="I6" s="1" t="s">
        <v>1092</v>
      </c>
      <c r="J6" s="1" t="s">
        <v>210</v>
      </c>
      <c r="K6" s="1" t="s">
        <v>167</v>
      </c>
      <c r="L6" s="5">
        <v>1</v>
      </c>
    </row>
    <row r="7" spans="1:12" x14ac:dyDescent="0.2">
      <c r="A7" s="1" t="s">
        <v>3344</v>
      </c>
      <c r="B7" s="1" t="s">
        <v>3345</v>
      </c>
      <c r="C7" s="1" t="s">
        <v>1087</v>
      </c>
      <c r="D7" s="1" t="s">
        <v>210</v>
      </c>
      <c r="E7" s="1" t="s">
        <v>3346</v>
      </c>
      <c r="F7" s="1" t="s">
        <v>1089</v>
      </c>
      <c r="G7" s="1" t="s">
        <v>1090</v>
      </c>
      <c r="H7" s="1" t="s">
        <v>2571</v>
      </c>
      <c r="I7" s="1" t="s">
        <v>1092</v>
      </c>
      <c r="J7" s="1" t="s">
        <v>210</v>
      </c>
      <c r="K7" s="1" t="s">
        <v>1561</v>
      </c>
      <c r="L7" s="5">
        <v>1</v>
      </c>
    </row>
    <row r="8" spans="1:12" x14ac:dyDescent="0.2">
      <c r="A8" s="1" t="s">
        <v>4913</v>
      </c>
      <c r="B8" s="1" t="s">
        <v>4914</v>
      </c>
      <c r="C8" s="1" t="s">
        <v>223</v>
      </c>
      <c r="D8" s="1" t="s">
        <v>45</v>
      </c>
      <c r="E8" s="1" t="s">
        <v>4915</v>
      </c>
      <c r="F8" s="1" t="s">
        <v>1236</v>
      </c>
      <c r="G8" s="1" t="s">
        <v>817</v>
      </c>
      <c r="H8" s="1" t="s">
        <v>4916</v>
      </c>
      <c r="I8" s="1" t="s">
        <v>1202</v>
      </c>
      <c r="J8" s="1" t="s">
        <v>45</v>
      </c>
      <c r="K8" s="1" t="s">
        <v>103</v>
      </c>
      <c r="L8" s="5">
        <v>1</v>
      </c>
    </row>
    <row r="9" spans="1:12" x14ac:dyDescent="0.2">
      <c r="A9" s="1" t="s">
        <v>2624</v>
      </c>
      <c r="B9" s="1" t="s">
        <v>2625</v>
      </c>
      <c r="C9" s="1" t="s">
        <v>170</v>
      </c>
      <c r="D9" s="1" t="s">
        <v>45</v>
      </c>
      <c r="E9" s="1" t="s">
        <v>2626</v>
      </c>
      <c r="F9" s="1" t="s">
        <v>943</v>
      </c>
      <c r="G9" s="1" t="s">
        <v>943</v>
      </c>
      <c r="H9" s="1" t="s">
        <v>2627</v>
      </c>
      <c r="I9" s="1" t="s">
        <v>689</v>
      </c>
      <c r="J9" s="1" t="s">
        <v>45</v>
      </c>
      <c r="K9" s="1" t="s">
        <v>167</v>
      </c>
      <c r="L9" s="5">
        <v>1</v>
      </c>
    </row>
    <row r="10" spans="1:12" x14ac:dyDescent="0.2">
      <c r="A10" s="1" t="s">
        <v>4993</v>
      </c>
      <c r="B10" s="1" t="s">
        <v>4994</v>
      </c>
      <c r="C10" s="1" t="s">
        <v>304</v>
      </c>
      <c r="D10" s="1" t="s">
        <v>305</v>
      </c>
      <c r="E10" s="1" t="s">
        <v>2507</v>
      </c>
      <c r="F10" s="1" t="s">
        <v>307</v>
      </c>
      <c r="G10" s="1" t="s">
        <v>308</v>
      </c>
      <c r="H10" s="1" t="s">
        <v>2508</v>
      </c>
      <c r="I10" s="1" t="s">
        <v>310</v>
      </c>
      <c r="J10" s="1" t="s">
        <v>305</v>
      </c>
      <c r="K10" s="1" t="s">
        <v>167</v>
      </c>
      <c r="L10" s="5">
        <v>1</v>
      </c>
    </row>
    <row r="11" spans="1:12" x14ac:dyDescent="0.2">
      <c r="A11" s="1" t="s">
        <v>5642</v>
      </c>
      <c r="B11" s="1" t="s">
        <v>5643</v>
      </c>
      <c r="C11" s="1" t="s">
        <v>761</v>
      </c>
      <c r="D11" s="1" t="s">
        <v>305</v>
      </c>
      <c r="E11" s="1" t="s">
        <v>4678</v>
      </c>
      <c r="F11" s="1" t="s">
        <v>4679</v>
      </c>
      <c r="G11" s="1" t="s">
        <v>4679</v>
      </c>
      <c r="H11" s="1" t="s">
        <v>4680</v>
      </c>
      <c r="I11" s="1" t="s">
        <v>310</v>
      </c>
      <c r="J11" s="1" t="s">
        <v>305</v>
      </c>
      <c r="K11" s="1" t="s">
        <v>1561</v>
      </c>
      <c r="L11" s="5">
        <v>1</v>
      </c>
    </row>
    <row r="12" spans="1:12" x14ac:dyDescent="0.2">
      <c r="A12" s="1" t="s">
        <v>5053</v>
      </c>
      <c r="B12" s="1" t="s">
        <v>5054</v>
      </c>
      <c r="C12" s="1" t="s">
        <v>392</v>
      </c>
      <c r="D12" s="1" t="s">
        <v>393</v>
      </c>
      <c r="E12" s="1" t="s">
        <v>2646</v>
      </c>
      <c r="F12" s="1" t="s">
        <v>2647</v>
      </c>
      <c r="G12" s="1" t="s">
        <v>396</v>
      </c>
      <c r="H12" s="1" t="s">
        <v>2648</v>
      </c>
      <c r="I12" s="1" t="s">
        <v>403</v>
      </c>
      <c r="J12" s="1" t="s">
        <v>393</v>
      </c>
      <c r="K12" s="1" t="s">
        <v>103</v>
      </c>
      <c r="L12" s="5">
        <v>1</v>
      </c>
    </row>
    <row r="13" spans="1:12" x14ac:dyDescent="0.2">
      <c r="A13" s="1" t="s">
        <v>5376</v>
      </c>
      <c r="B13" s="1" t="s">
        <v>5377</v>
      </c>
      <c r="C13" s="1" t="s">
        <v>228</v>
      </c>
      <c r="D13" s="1" t="s">
        <v>2</v>
      </c>
      <c r="E13" s="2" t="s">
        <v>5374</v>
      </c>
      <c r="F13" s="1" t="s">
        <v>2738</v>
      </c>
      <c r="G13" s="1" t="s">
        <v>236</v>
      </c>
      <c r="H13" s="1" t="s">
        <v>5375</v>
      </c>
      <c r="I13" s="1" t="s">
        <v>238</v>
      </c>
      <c r="J13" s="1" t="s">
        <v>80</v>
      </c>
      <c r="K13" s="1" t="s">
        <v>103</v>
      </c>
      <c r="L13" s="5">
        <v>2</v>
      </c>
    </row>
    <row r="14" spans="1:12" x14ac:dyDescent="0.2">
      <c r="A14" s="1" t="s">
        <v>3780</v>
      </c>
      <c r="B14" s="1" t="s">
        <v>3781</v>
      </c>
      <c r="C14" s="1" t="s">
        <v>88</v>
      </c>
      <c r="D14" s="1" t="s">
        <v>35</v>
      </c>
      <c r="E14" s="1" t="s">
        <v>3779</v>
      </c>
      <c r="F14" s="1" t="s">
        <v>91</v>
      </c>
      <c r="G14" s="1" t="s">
        <v>91</v>
      </c>
      <c r="H14" s="1" t="s">
        <v>2250</v>
      </c>
      <c r="I14" s="1" t="s">
        <v>93</v>
      </c>
      <c r="J14" s="1" t="s">
        <v>35</v>
      </c>
      <c r="K14" s="1" t="s">
        <v>167</v>
      </c>
      <c r="L14" s="5">
        <v>2</v>
      </c>
    </row>
    <row r="15" spans="1:12" x14ac:dyDescent="0.2">
      <c r="A15" s="1" t="s">
        <v>4372</v>
      </c>
      <c r="B15" s="1" t="s">
        <v>4373</v>
      </c>
      <c r="C15" s="1" t="s">
        <v>723</v>
      </c>
      <c r="D15" s="1" t="s">
        <v>375</v>
      </c>
      <c r="E15" s="1" t="s">
        <v>4374</v>
      </c>
      <c r="F15" s="1" t="s">
        <v>4231</v>
      </c>
      <c r="G15" s="1" t="s">
        <v>726</v>
      </c>
      <c r="H15" s="1" t="s">
        <v>4232</v>
      </c>
      <c r="I15" s="1" t="s">
        <v>728</v>
      </c>
      <c r="J15" s="1" t="s">
        <v>375</v>
      </c>
      <c r="K15" s="1" t="s">
        <v>1561</v>
      </c>
      <c r="L15" s="5">
        <v>2</v>
      </c>
    </row>
    <row r="16" spans="1:12" x14ac:dyDescent="0.2">
      <c r="A16" s="1" t="s">
        <v>5114</v>
      </c>
      <c r="B16" s="1" t="s">
        <v>5115</v>
      </c>
      <c r="C16" s="1" t="s">
        <v>1009</v>
      </c>
      <c r="D16" s="1" t="s">
        <v>201</v>
      </c>
      <c r="E16" s="1" t="s">
        <v>5116</v>
      </c>
      <c r="F16" s="1" t="s">
        <v>1011</v>
      </c>
      <c r="G16" s="1" t="s">
        <v>785</v>
      </c>
      <c r="H16" s="1" t="s">
        <v>5117</v>
      </c>
      <c r="I16" s="1" t="s">
        <v>1013</v>
      </c>
      <c r="J16" s="1" t="s">
        <v>201</v>
      </c>
      <c r="K16" s="1" t="s">
        <v>167</v>
      </c>
      <c r="L16" s="5">
        <v>3</v>
      </c>
    </row>
    <row r="17" spans="1:12" x14ac:dyDescent="0.2">
      <c r="A17" s="1" t="s">
        <v>4997</v>
      </c>
      <c r="B17" s="1" t="s">
        <v>4998</v>
      </c>
      <c r="C17" s="1" t="s">
        <v>26</v>
      </c>
      <c r="D17" s="1" t="s">
        <v>2</v>
      </c>
      <c r="E17" s="1" t="s">
        <v>4999</v>
      </c>
      <c r="F17" s="1" t="s">
        <v>5000</v>
      </c>
      <c r="G17" s="1" t="s">
        <v>29</v>
      </c>
      <c r="H17" s="1" t="s">
        <v>5001</v>
      </c>
      <c r="I17" s="1" t="s">
        <v>31</v>
      </c>
      <c r="J17" s="1" t="s">
        <v>2</v>
      </c>
      <c r="K17" s="1" t="s">
        <v>103</v>
      </c>
      <c r="L17" s="5">
        <v>3</v>
      </c>
    </row>
    <row r="18" spans="1:12" x14ac:dyDescent="0.2">
      <c r="A18" s="1" t="s">
        <v>5392</v>
      </c>
      <c r="B18" s="1" t="s">
        <v>5393</v>
      </c>
      <c r="C18" s="1" t="s">
        <v>170</v>
      </c>
      <c r="D18" s="1" t="s">
        <v>45</v>
      </c>
      <c r="E18" s="1" t="s">
        <v>5394</v>
      </c>
      <c r="F18" s="1" t="s">
        <v>2738</v>
      </c>
      <c r="G18" s="1" t="s">
        <v>236</v>
      </c>
      <c r="H18" s="1" t="s">
        <v>5387</v>
      </c>
      <c r="I18" s="1" t="s">
        <v>238</v>
      </c>
      <c r="J18" s="1" t="s">
        <v>80</v>
      </c>
      <c r="K18" s="1" t="s">
        <v>167</v>
      </c>
      <c r="L18" s="5">
        <v>4</v>
      </c>
    </row>
    <row r="19" spans="1:12" x14ac:dyDescent="0.2">
      <c r="A19" s="1" t="s">
        <v>5384</v>
      </c>
      <c r="B19" s="1" t="s">
        <v>5385</v>
      </c>
      <c r="C19" s="1" t="s">
        <v>26</v>
      </c>
      <c r="D19" s="1" t="s">
        <v>2</v>
      </c>
      <c r="E19" s="1" t="s">
        <v>5386</v>
      </c>
      <c r="F19" s="1" t="s">
        <v>2738</v>
      </c>
      <c r="G19" s="1" t="s">
        <v>236</v>
      </c>
      <c r="H19" s="1" t="s">
        <v>5387</v>
      </c>
      <c r="I19" s="1" t="s">
        <v>238</v>
      </c>
      <c r="J19" s="1" t="s">
        <v>80</v>
      </c>
      <c r="K19" s="1" t="s">
        <v>1561</v>
      </c>
      <c r="L19" s="5">
        <v>4</v>
      </c>
    </row>
    <row r="20" spans="1:12" x14ac:dyDescent="0.2">
      <c r="A20" s="1" t="s">
        <v>5211</v>
      </c>
      <c r="B20" s="1" t="s">
        <v>5212</v>
      </c>
      <c r="C20" s="1" t="s">
        <v>88</v>
      </c>
      <c r="D20" s="1" t="s">
        <v>35</v>
      </c>
      <c r="E20" s="1" t="s">
        <v>5213</v>
      </c>
      <c r="F20" s="1" t="s">
        <v>91</v>
      </c>
      <c r="G20" s="1" t="s">
        <v>91</v>
      </c>
      <c r="H20" s="1" t="s">
        <v>2925</v>
      </c>
      <c r="I20" s="1" t="s">
        <v>93</v>
      </c>
      <c r="J20" s="1" t="s">
        <v>35</v>
      </c>
      <c r="K20" s="1" t="s">
        <v>103</v>
      </c>
      <c r="L20" s="5">
        <v>5</v>
      </c>
    </row>
    <row r="21" spans="1:12" x14ac:dyDescent="0.2">
      <c r="A21" s="1" t="s">
        <v>5436</v>
      </c>
      <c r="B21" s="1" t="s">
        <v>5437</v>
      </c>
      <c r="C21" s="1" t="s">
        <v>723</v>
      </c>
      <c r="D21" s="1" t="s">
        <v>375</v>
      </c>
      <c r="E21" s="1" t="s">
        <v>5438</v>
      </c>
      <c r="F21" s="1" t="s">
        <v>2723</v>
      </c>
      <c r="G21" s="1" t="s">
        <v>726</v>
      </c>
      <c r="H21" s="1" t="s">
        <v>2724</v>
      </c>
      <c r="I21" s="1" t="s">
        <v>728</v>
      </c>
      <c r="J21" s="1" t="s">
        <v>375</v>
      </c>
      <c r="K21" s="1" t="s">
        <v>167</v>
      </c>
      <c r="L21" s="5">
        <v>5</v>
      </c>
    </row>
    <row r="22" spans="1:12" x14ac:dyDescent="0.2">
      <c r="A22" s="1" t="s">
        <v>5476</v>
      </c>
      <c r="B22" s="1" t="s">
        <v>5477</v>
      </c>
      <c r="C22" s="1" t="s">
        <v>313</v>
      </c>
      <c r="D22" s="1" t="s">
        <v>2</v>
      </c>
      <c r="E22" s="1" t="s">
        <v>5474</v>
      </c>
      <c r="F22" s="1" t="s">
        <v>2564</v>
      </c>
      <c r="G22" s="1" t="s">
        <v>316</v>
      </c>
      <c r="H22" s="1" t="s">
        <v>5475</v>
      </c>
      <c r="I22" s="1" t="s">
        <v>318</v>
      </c>
      <c r="J22" s="1" t="s">
        <v>2</v>
      </c>
      <c r="K22" s="1" t="s">
        <v>1561</v>
      </c>
      <c r="L22" s="5">
        <v>7</v>
      </c>
    </row>
    <row r="23" spans="1:12" x14ac:dyDescent="0.2">
      <c r="A23" s="1" t="s">
        <v>4365</v>
      </c>
      <c r="B23" s="1" t="s">
        <v>4366</v>
      </c>
      <c r="C23" s="1" t="s">
        <v>18</v>
      </c>
      <c r="D23" s="1" t="s">
        <v>19</v>
      </c>
      <c r="E23" s="1" t="s">
        <v>4367</v>
      </c>
      <c r="F23" s="1" t="s">
        <v>1061</v>
      </c>
      <c r="G23" s="1" t="s">
        <v>5</v>
      </c>
      <c r="H23" s="1" t="s">
        <v>2706</v>
      </c>
      <c r="I23" s="1" t="s">
        <v>7</v>
      </c>
      <c r="J23" s="1" t="s">
        <v>2</v>
      </c>
      <c r="K23" s="1" t="s">
        <v>167</v>
      </c>
      <c r="L23" s="5">
        <v>10</v>
      </c>
    </row>
    <row r="24" spans="1:12" x14ac:dyDescent="0.2">
      <c r="A24" s="1" t="s">
        <v>5654</v>
      </c>
      <c r="B24" s="1" t="s">
        <v>5655</v>
      </c>
      <c r="C24" s="1" t="s">
        <v>333</v>
      </c>
      <c r="D24" s="1" t="s">
        <v>334</v>
      </c>
      <c r="E24" s="1" t="s">
        <v>3172</v>
      </c>
      <c r="F24" s="1" t="s">
        <v>1461</v>
      </c>
      <c r="G24" s="1" t="s">
        <v>118</v>
      </c>
      <c r="H24" s="1" t="s">
        <v>3173</v>
      </c>
      <c r="I24" s="1" t="s">
        <v>339</v>
      </c>
      <c r="J24" s="1" t="s">
        <v>334</v>
      </c>
      <c r="K24" s="1" t="s">
        <v>24</v>
      </c>
      <c r="L24" s="5">
        <v>10</v>
      </c>
    </row>
    <row r="25" spans="1:12" x14ac:dyDescent="0.2">
      <c r="A25" s="1" t="s">
        <v>4935</v>
      </c>
      <c r="B25" s="1" t="s">
        <v>4936</v>
      </c>
      <c r="C25" s="1" t="s">
        <v>158</v>
      </c>
      <c r="D25" s="1" t="s">
        <v>159</v>
      </c>
      <c r="E25" s="1" t="s">
        <v>713</v>
      </c>
      <c r="F25" s="1" t="s">
        <v>714</v>
      </c>
      <c r="G25" s="1" t="s">
        <v>714</v>
      </c>
      <c r="H25" s="1" t="s">
        <v>715</v>
      </c>
      <c r="I25" s="1" t="s">
        <v>164</v>
      </c>
      <c r="J25" s="1" t="s">
        <v>159</v>
      </c>
      <c r="K25" s="1" t="s">
        <v>24</v>
      </c>
      <c r="L25" s="5">
        <v>11</v>
      </c>
    </row>
    <row r="26" spans="1:12" x14ac:dyDescent="0.2">
      <c r="A26" s="1" t="s">
        <v>5554</v>
      </c>
      <c r="B26" s="1" t="s">
        <v>5555</v>
      </c>
      <c r="C26" s="1" t="s">
        <v>1212</v>
      </c>
      <c r="D26" s="1" t="s">
        <v>11</v>
      </c>
      <c r="E26" s="1" t="s">
        <v>1213</v>
      </c>
      <c r="F26" s="1" t="s">
        <v>1214</v>
      </c>
      <c r="G26" s="1" t="s">
        <v>1214</v>
      </c>
      <c r="H26" s="1" t="s">
        <v>1215</v>
      </c>
      <c r="I26" s="1" t="s">
        <v>1216</v>
      </c>
      <c r="J26" s="1" t="s">
        <v>11</v>
      </c>
      <c r="K26" s="1" t="s">
        <v>24</v>
      </c>
      <c r="L26" s="5">
        <v>11</v>
      </c>
    </row>
    <row r="27" spans="1:12" x14ac:dyDescent="0.2">
      <c r="A27" s="1" t="s">
        <v>5758</v>
      </c>
      <c r="B27" s="1" t="s">
        <v>4844</v>
      </c>
      <c r="C27" s="1" t="s">
        <v>61</v>
      </c>
      <c r="D27" s="1" t="s">
        <v>41</v>
      </c>
      <c r="E27" s="2" t="s">
        <v>4837</v>
      </c>
      <c r="F27" s="1" t="s">
        <v>835</v>
      </c>
      <c r="G27" s="1" t="s">
        <v>38</v>
      </c>
      <c r="H27" s="1" t="s">
        <v>4838</v>
      </c>
      <c r="I27" s="1" t="s">
        <v>132</v>
      </c>
      <c r="J27" s="1" t="s">
        <v>41</v>
      </c>
      <c r="K27" s="1" t="s">
        <v>24</v>
      </c>
      <c r="L27" s="5">
        <v>11</v>
      </c>
    </row>
    <row r="28" spans="1:12" x14ac:dyDescent="0.2">
      <c r="A28" s="1" t="s">
        <v>5420</v>
      </c>
      <c r="B28" s="1" t="s">
        <v>5421</v>
      </c>
      <c r="C28" s="1" t="s">
        <v>392</v>
      </c>
      <c r="D28" s="1" t="s">
        <v>393</v>
      </c>
      <c r="E28" s="1" t="s">
        <v>5321</v>
      </c>
      <c r="F28" s="1" t="s">
        <v>3350</v>
      </c>
      <c r="G28" s="1" t="s">
        <v>726</v>
      </c>
      <c r="H28" s="1" t="s">
        <v>5322</v>
      </c>
      <c r="I28" s="1" t="s">
        <v>403</v>
      </c>
      <c r="J28" s="1" t="s">
        <v>393</v>
      </c>
      <c r="K28" s="1" t="s">
        <v>24</v>
      </c>
      <c r="L28" s="5">
        <v>13</v>
      </c>
    </row>
    <row r="29" spans="1:12" x14ac:dyDescent="0.2">
      <c r="A29" s="1" t="s">
        <v>5605</v>
      </c>
      <c r="B29" s="1" t="s">
        <v>5606</v>
      </c>
      <c r="C29" s="1" t="s">
        <v>1087</v>
      </c>
      <c r="D29" s="1" t="s">
        <v>210</v>
      </c>
      <c r="E29" s="1" t="s">
        <v>5603</v>
      </c>
      <c r="F29" s="1" t="s">
        <v>2262</v>
      </c>
      <c r="G29" s="1" t="s">
        <v>337</v>
      </c>
      <c r="H29" s="1" t="s">
        <v>5604</v>
      </c>
      <c r="I29" s="1" t="s">
        <v>578</v>
      </c>
      <c r="J29" s="1" t="s">
        <v>210</v>
      </c>
      <c r="K29" s="1" t="s">
        <v>24</v>
      </c>
      <c r="L29" s="5">
        <v>17</v>
      </c>
    </row>
    <row r="30" spans="1:12" x14ac:dyDescent="0.2">
      <c r="A30" s="1" t="s">
        <v>5710</v>
      </c>
      <c r="B30" s="1" t="s">
        <v>5711</v>
      </c>
      <c r="C30" s="1" t="s">
        <v>135</v>
      </c>
      <c r="D30" s="1" t="s">
        <v>136</v>
      </c>
      <c r="E30" s="1" t="s">
        <v>137</v>
      </c>
      <c r="F30" s="1" t="s">
        <v>91</v>
      </c>
      <c r="G30" s="1" t="s">
        <v>91</v>
      </c>
      <c r="H30" s="1" t="s">
        <v>138</v>
      </c>
      <c r="I30" s="1" t="s">
        <v>139</v>
      </c>
      <c r="J30" s="1" t="s">
        <v>136</v>
      </c>
      <c r="K30" s="1" t="s">
        <v>8</v>
      </c>
      <c r="L30" s="5">
        <v>18</v>
      </c>
    </row>
    <row r="31" spans="1:12" x14ac:dyDescent="0.2">
      <c r="A31" s="1" t="s">
        <v>5062</v>
      </c>
      <c r="B31" s="1" t="s">
        <v>5063</v>
      </c>
      <c r="C31" s="1" t="s">
        <v>1459</v>
      </c>
      <c r="D31" s="1" t="s">
        <v>334</v>
      </c>
      <c r="E31" s="2" t="s">
        <v>2234</v>
      </c>
      <c r="F31" s="1" t="s">
        <v>552</v>
      </c>
      <c r="G31" s="1" t="s">
        <v>118</v>
      </c>
      <c r="H31" s="1" t="s">
        <v>2235</v>
      </c>
      <c r="I31" s="1" t="s">
        <v>1463</v>
      </c>
      <c r="J31" s="1" t="s">
        <v>334</v>
      </c>
      <c r="K31" s="1" t="s">
        <v>8</v>
      </c>
      <c r="L31" s="5">
        <v>19</v>
      </c>
    </row>
    <row r="32" spans="1:12" x14ac:dyDescent="0.2">
      <c r="A32" s="1" t="s">
        <v>5315</v>
      </c>
      <c r="B32" s="1" t="s">
        <v>5316</v>
      </c>
      <c r="C32" s="1" t="s">
        <v>10</v>
      </c>
      <c r="D32" s="1" t="s">
        <v>11</v>
      </c>
      <c r="E32" s="2" t="s">
        <v>12</v>
      </c>
      <c r="F32" s="1" t="s">
        <v>13</v>
      </c>
      <c r="G32" s="1" t="s">
        <v>13</v>
      </c>
      <c r="H32" s="1" t="s">
        <v>14</v>
      </c>
      <c r="I32" s="1" t="s">
        <v>15</v>
      </c>
      <c r="J32" s="1" t="s">
        <v>11</v>
      </c>
      <c r="K32" s="1" t="s">
        <v>8</v>
      </c>
      <c r="L32" s="5">
        <v>22</v>
      </c>
    </row>
    <row r="33" spans="1:12" x14ac:dyDescent="0.2">
      <c r="A33" s="1" t="s">
        <v>5636</v>
      </c>
      <c r="B33" s="1" t="s">
        <v>5637</v>
      </c>
      <c r="C33" s="1" t="s">
        <v>26</v>
      </c>
      <c r="D33" s="1" t="s">
        <v>2</v>
      </c>
      <c r="E33" s="1" t="s">
        <v>3708</v>
      </c>
      <c r="F33" s="1" t="s">
        <v>3340</v>
      </c>
      <c r="G33" s="1" t="s">
        <v>29</v>
      </c>
      <c r="H33" s="1" t="s">
        <v>3341</v>
      </c>
      <c r="I33" s="1" t="s">
        <v>379</v>
      </c>
      <c r="J33" s="1" t="s">
        <v>375</v>
      </c>
      <c r="K33" s="1" t="s">
        <v>24</v>
      </c>
      <c r="L33" s="5">
        <v>22</v>
      </c>
    </row>
    <row r="34" spans="1:12" x14ac:dyDescent="0.2">
      <c r="A34" s="1" t="s">
        <v>5681</v>
      </c>
      <c r="B34" s="1" t="s">
        <v>5682</v>
      </c>
      <c r="C34" s="1" t="s">
        <v>550</v>
      </c>
      <c r="D34" s="1" t="s">
        <v>305</v>
      </c>
      <c r="E34" s="1" t="s">
        <v>5683</v>
      </c>
      <c r="F34" s="1" t="s">
        <v>118</v>
      </c>
      <c r="G34" s="1" t="s">
        <v>118</v>
      </c>
      <c r="H34" s="1" t="s">
        <v>2797</v>
      </c>
      <c r="I34" s="1" t="s">
        <v>554</v>
      </c>
      <c r="J34" s="1" t="s">
        <v>305</v>
      </c>
      <c r="K34" s="1" t="s">
        <v>24</v>
      </c>
      <c r="L34" s="5">
        <v>24</v>
      </c>
    </row>
    <row r="35" spans="1:12" x14ac:dyDescent="0.2">
      <c r="A35" s="1" t="s">
        <v>5455</v>
      </c>
      <c r="B35" s="1" t="s">
        <v>5456</v>
      </c>
      <c r="C35" s="1" t="s">
        <v>158</v>
      </c>
      <c r="D35" s="1" t="s">
        <v>159</v>
      </c>
      <c r="E35" s="1" t="s">
        <v>5457</v>
      </c>
      <c r="F35" s="1" t="s">
        <v>708</v>
      </c>
      <c r="G35" s="1" t="s">
        <v>709</v>
      </c>
      <c r="H35" s="1" t="s">
        <v>5458</v>
      </c>
      <c r="I35" s="1" t="s">
        <v>164</v>
      </c>
      <c r="J35" s="1" t="s">
        <v>159</v>
      </c>
      <c r="K35" s="1" t="s">
        <v>8</v>
      </c>
      <c r="L35" s="5">
        <v>25</v>
      </c>
    </row>
    <row r="36" spans="1:12" x14ac:dyDescent="0.2">
      <c r="A36" s="1" t="s">
        <v>5612</v>
      </c>
      <c r="B36" s="1" t="s">
        <v>5613</v>
      </c>
      <c r="C36" s="1" t="s">
        <v>18</v>
      </c>
      <c r="D36" s="1" t="s">
        <v>19</v>
      </c>
      <c r="E36" s="1" t="s">
        <v>5611</v>
      </c>
      <c r="F36" s="1" t="s">
        <v>21</v>
      </c>
      <c r="G36" s="1" t="s">
        <v>21</v>
      </c>
      <c r="H36" s="1" t="s">
        <v>1883</v>
      </c>
      <c r="I36" s="1" t="s">
        <v>23</v>
      </c>
      <c r="J36" s="1" t="s">
        <v>19</v>
      </c>
      <c r="K36" s="1" t="s">
        <v>8</v>
      </c>
      <c r="L36" s="5">
        <v>26</v>
      </c>
    </row>
    <row r="37" spans="1:12" x14ac:dyDescent="0.2">
      <c r="A37" s="1" t="s">
        <v>5686</v>
      </c>
      <c r="B37" s="1" t="s">
        <v>5687</v>
      </c>
      <c r="C37" s="1" t="s">
        <v>392</v>
      </c>
      <c r="D37" s="1" t="s">
        <v>393</v>
      </c>
      <c r="E37" s="1" t="s">
        <v>2646</v>
      </c>
      <c r="F37" s="1" t="s">
        <v>2647</v>
      </c>
      <c r="G37" s="1" t="s">
        <v>396</v>
      </c>
      <c r="H37" s="1" t="s">
        <v>2648</v>
      </c>
      <c r="I37" s="1" t="s">
        <v>403</v>
      </c>
      <c r="J37" s="1" t="s">
        <v>393</v>
      </c>
      <c r="K37" s="1" t="s">
        <v>8</v>
      </c>
      <c r="L37" s="5">
        <v>28</v>
      </c>
    </row>
    <row r="38" spans="1:12" x14ac:dyDescent="0.2">
      <c r="A38" s="1" t="s">
        <v>2283</v>
      </c>
      <c r="B38" s="1" t="s">
        <v>2284</v>
      </c>
      <c r="C38" s="1" t="s">
        <v>96</v>
      </c>
      <c r="D38" s="1" t="s">
        <v>97</v>
      </c>
      <c r="E38" s="1" t="s">
        <v>2285</v>
      </c>
      <c r="F38" s="1" t="s">
        <v>2286</v>
      </c>
      <c r="G38" s="1" t="s">
        <v>308</v>
      </c>
      <c r="H38" s="1" t="s">
        <v>2287</v>
      </c>
      <c r="I38" s="1" t="s">
        <v>2288</v>
      </c>
      <c r="J38" s="1" t="s">
        <v>97</v>
      </c>
      <c r="K38" s="1" t="s">
        <v>1561</v>
      </c>
      <c r="L38" s="5">
        <v>31</v>
      </c>
    </row>
    <row r="39" spans="1:12" x14ac:dyDescent="0.2">
      <c r="A39" s="1" t="s">
        <v>5487</v>
      </c>
      <c r="B39" s="1" t="s">
        <v>5488</v>
      </c>
      <c r="C39" s="1" t="s">
        <v>135</v>
      </c>
      <c r="D39" s="1" t="s">
        <v>136</v>
      </c>
      <c r="E39" s="1" t="s">
        <v>1140</v>
      </c>
      <c r="F39" s="1" t="s">
        <v>1141</v>
      </c>
      <c r="G39" s="1" t="s">
        <v>195</v>
      </c>
      <c r="H39" s="1" t="s">
        <v>1142</v>
      </c>
      <c r="I39" s="1" t="s">
        <v>1143</v>
      </c>
      <c r="J39" s="1" t="s">
        <v>136</v>
      </c>
      <c r="K39" s="1" t="s">
        <v>24</v>
      </c>
      <c r="L39" s="5">
        <v>31</v>
      </c>
    </row>
    <row r="40" spans="1:12" x14ac:dyDescent="0.2">
      <c r="A40" s="1" t="s">
        <v>5536</v>
      </c>
      <c r="B40" s="1" t="s">
        <v>5537</v>
      </c>
      <c r="C40" s="1" t="s">
        <v>273</v>
      </c>
      <c r="D40" s="1" t="s">
        <v>80</v>
      </c>
      <c r="E40" s="1" t="s">
        <v>5538</v>
      </c>
      <c r="F40" s="1" t="s">
        <v>784</v>
      </c>
      <c r="G40" s="1" t="s">
        <v>785</v>
      </c>
      <c r="H40" s="1" t="s">
        <v>812</v>
      </c>
      <c r="I40" s="1" t="s">
        <v>787</v>
      </c>
      <c r="J40" s="1" t="s">
        <v>201</v>
      </c>
      <c r="K40" s="1" t="s">
        <v>24</v>
      </c>
      <c r="L40" s="5">
        <v>32</v>
      </c>
    </row>
    <row r="41" spans="1:12" x14ac:dyDescent="0.2">
      <c r="A41" s="1" t="s">
        <v>5644</v>
      </c>
      <c r="B41" s="1" t="s">
        <v>5645</v>
      </c>
      <c r="C41" s="1" t="s">
        <v>374</v>
      </c>
      <c r="D41" s="1" t="s">
        <v>375</v>
      </c>
      <c r="E41" s="1" t="s">
        <v>5646</v>
      </c>
      <c r="F41" s="1" t="s">
        <v>702</v>
      </c>
      <c r="G41" s="1" t="s">
        <v>703</v>
      </c>
      <c r="H41" s="1" t="s">
        <v>5647</v>
      </c>
      <c r="I41" s="1" t="s">
        <v>379</v>
      </c>
      <c r="J41" s="1" t="s">
        <v>375</v>
      </c>
      <c r="K41" s="1" t="s">
        <v>8</v>
      </c>
      <c r="L41" s="5">
        <v>36</v>
      </c>
    </row>
    <row r="42" spans="1:12" x14ac:dyDescent="0.2">
      <c r="A42" s="1" t="s">
        <v>5638</v>
      </c>
      <c r="B42" s="1" t="s">
        <v>5639</v>
      </c>
      <c r="C42" s="1" t="s">
        <v>79</v>
      </c>
      <c r="D42" s="1" t="s">
        <v>80</v>
      </c>
      <c r="E42" s="1" t="s">
        <v>3928</v>
      </c>
      <c r="F42" s="1" t="s">
        <v>1924</v>
      </c>
      <c r="G42" s="1" t="s">
        <v>615</v>
      </c>
      <c r="H42" s="1" t="s">
        <v>3929</v>
      </c>
      <c r="I42" s="1" t="s">
        <v>85</v>
      </c>
      <c r="J42" s="1" t="s">
        <v>80</v>
      </c>
      <c r="K42" s="1" t="s">
        <v>24</v>
      </c>
      <c r="L42" s="5">
        <v>42</v>
      </c>
    </row>
    <row r="43" spans="1:12" x14ac:dyDescent="0.2">
      <c r="A43" s="1" t="s">
        <v>5591</v>
      </c>
      <c r="B43" s="1" t="s">
        <v>5592</v>
      </c>
      <c r="C43" s="1" t="s">
        <v>61</v>
      </c>
      <c r="D43" s="1" t="s">
        <v>41</v>
      </c>
      <c r="E43" s="2" t="s">
        <v>4259</v>
      </c>
      <c r="F43" s="1" t="s">
        <v>2125</v>
      </c>
      <c r="G43" s="1" t="s">
        <v>38</v>
      </c>
      <c r="H43" s="1" t="s">
        <v>4260</v>
      </c>
      <c r="I43" s="1" t="s">
        <v>64</v>
      </c>
      <c r="J43" s="1" t="s">
        <v>41</v>
      </c>
      <c r="K43" s="1" t="s">
        <v>8</v>
      </c>
      <c r="L43" s="5">
        <v>47</v>
      </c>
    </row>
    <row r="44" spans="1:12" x14ac:dyDescent="0.2">
      <c r="A44" s="1" t="s">
        <v>5699</v>
      </c>
      <c r="B44" s="1" t="s">
        <v>5700</v>
      </c>
      <c r="C44" s="1" t="s">
        <v>304</v>
      </c>
      <c r="D44" s="1" t="s">
        <v>305</v>
      </c>
      <c r="E44" s="1" t="s">
        <v>1923</v>
      </c>
      <c r="F44" s="1" t="s">
        <v>1924</v>
      </c>
      <c r="G44" s="1" t="s">
        <v>615</v>
      </c>
      <c r="H44" s="1" t="s">
        <v>1925</v>
      </c>
      <c r="I44" s="1" t="s">
        <v>637</v>
      </c>
      <c r="J44" s="1" t="s">
        <v>305</v>
      </c>
      <c r="K44" s="1" t="s">
        <v>8</v>
      </c>
      <c r="L44" s="5">
        <v>48</v>
      </c>
    </row>
    <row r="45" spans="1:12" x14ac:dyDescent="0.2">
      <c r="A45" s="1" t="s">
        <v>5601</v>
      </c>
      <c r="B45" s="1" t="s">
        <v>5602</v>
      </c>
      <c r="C45" s="1" t="s">
        <v>735</v>
      </c>
      <c r="D45" s="1" t="s">
        <v>210</v>
      </c>
      <c r="E45" s="1" t="s">
        <v>5603</v>
      </c>
      <c r="F45" s="1" t="s">
        <v>2262</v>
      </c>
      <c r="G45" s="1" t="s">
        <v>337</v>
      </c>
      <c r="H45" s="1" t="s">
        <v>5604</v>
      </c>
      <c r="I45" s="1" t="s">
        <v>578</v>
      </c>
      <c r="J45" s="1" t="s">
        <v>210</v>
      </c>
      <c r="K45" s="1" t="s">
        <v>8</v>
      </c>
      <c r="L45" s="5">
        <v>52</v>
      </c>
    </row>
    <row r="46" spans="1:12" x14ac:dyDescent="0.2">
      <c r="A46" s="1" t="s">
        <v>5534</v>
      </c>
      <c r="B46" s="1" t="s">
        <v>5535</v>
      </c>
      <c r="C46" s="1" t="s">
        <v>228</v>
      </c>
      <c r="D46" s="1" t="s">
        <v>2</v>
      </c>
      <c r="E46" s="1" t="s">
        <v>2494</v>
      </c>
      <c r="F46" s="1" t="s">
        <v>2495</v>
      </c>
      <c r="G46" s="1" t="s">
        <v>29</v>
      </c>
      <c r="H46" s="1" t="s">
        <v>2496</v>
      </c>
      <c r="I46" s="1" t="s">
        <v>31</v>
      </c>
      <c r="J46" s="1" t="s">
        <v>2</v>
      </c>
      <c r="K46" s="1" t="s">
        <v>24</v>
      </c>
      <c r="L46" s="5">
        <v>59</v>
      </c>
    </row>
    <row r="47" spans="1:12" x14ac:dyDescent="0.2">
      <c r="A47" s="1" t="s">
        <v>5714</v>
      </c>
      <c r="B47" s="1" t="s">
        <v>5715</v>
      </c>
      <c r="C47" s="1" t="s">
        <v>241</v>
      </c>
      <c r="D47" s="1" t="s">
        <v>35</v>
      </c>
      <c r="E47" s="1" t="s">
        <v>1935</v>
      </c>
      <c r="F47" s="1" t="s">
        <v>387</v>
      </c>
      <c r="G47" s="1" t="s">
        <v>387</v>
      </c>
      <c r="H47" s="1" t="s">
        <v>1936</v>
      </c>
      <c r="I47" s="1" t="s">
        <v>1937</v>
      </c>
      <c r="J47" s="1" t="s">
        <v>35</v>
      </c>
      <c r="K47" s="1" t="s">
        <v>24</v>
      </c>
      <c r="L47" s="5">
        <v>63</v>
      </c>
    </row>
    <row r="48" spans="1:12" x14ac:dyDescent="0.2">
      <c r="A48" s="1" t="s">
        <v>5609</v>
      </c>
      <c r="B48" s="1" t="s">
        <v>5610</v>
      </c>
      <c r="C48" s="1" t="s">
        <v>18</v>
      </c>
      <c r="D48" s="1" t="s">
        <v>19</v>
      </c>
      <c r="E48" s="1" t="s">
        <v>5611</v>
      </c>
      <c r="F48" s="1" t="s">
        <v>21</v>
      </c>
      <c r="G48" s="1" t="s">
        <v>21</v>
      </c>
      <c r="H48" s="1" t="s">
        <v>1883</v>
      </c>
      <c r="I48" s="1" t="s">
        <v>23</v>
      </c>
      <c r="J48" s="1" t="s">
        <v>19</v>
      </c>
      <c r="K48" s="1" t="s">
        <v>24</v>
      </c>
      <c r="L48" s="5">
        <v>66</v>
      </c>
    </row>
    <row r="49" spans="1:12" x14ac:dyDescent="0.2">
      <c r="A49" s="1" t="s">
        <v>5704</v>
      </c>
      <c r="B49" s="1" t="s">
        <v>5705</v>
      </c>
      <c r="C49" s="1" t="s">
        <v>200</v>
      </c>
      <c r="D49" s="1" t="s">
        <v>201</v>
      </c>
      <c r="E49" s="1" t="s">
        <v>5706</v>
      </c>
      <c r="F49" s="1" t="s">
        <v>204</v>
      </c>
      <c r="G49" s="1" t="s">
        <v>204</v>
      </c>
      <c r="H49" s="1" t="s">
        <v>5707</v>
      </c>
      <c r="I49" s="1" t="s">
        <v>206</v>
      </c>
      <c r="J49" s="1" t="s">
        <v>201</v>
      </c>
      <c r="K49" s="1" t="s">
        <v>8</v>
      </c>
      <c r="L49" s="5">
        <v>71</v>
      </c>
    </row>
    <row r="50" spans="1:12" x14ac:dyDescent="0.2">
      <c r="A50" s="1" t="s">
        <v>5695</v>
      </c>
      <c r="B50" s="1" t="s">
        <v>5696</v>
      </c>
      <c r="C50" s="1" t="s">
        <v>115</v>
      </c>
      <c r="D50" s="1" t="s">
        <v>2</v>
      </c>
      <c r="E50" s="1" t="s">
        <v>5697</v>
      </c>
      <c r="F50" s="1" t="s">
        <v>1595</v>
      </c>
      <c r="G50" s="1" t="s">
        <v>118</v>
      </c>
      <c r="H50" s="1" t="s">
        <v>5698</v>
      </c>
      <c r="I50" s="1" t="s">
        <v>120</v>
      </c>
      <c r="J50" s="1" t="s">
        <v>2</v>
      </c>
      <c r="K50" s="1" t="s">
        <v>8</v>
      </c>
      <c r="L50" s="5">
        <v>87</v>
      </c>
    </row>
    <row r="51" spans="1:12" x14ac:dyDescent="0.2">
      <c r="A51" s="1" t="s">
        <v>5677</v>
      </c>
      <c r="B51" s="1" t="s">
        <v>5678</v>
      </c>
      <c r="C51" s="1" t="s">
        <v>106</v>
      </c>
      <c r="D51" s="1" t="s">
        <v>97</v>
      </c>
      <c r="E51" s="1" t="s">
        <v>3639</v>
      </c>
      <c r="F51" s="1" t="s">
        <v>3640</v>
      </c>
      <c r="G51" s="1" t="s">
        <v>100</v>
      </c>
      <c r="H51" s="1" t="s">
        <v>3641</v>
      </c>
      <c r="I51" s="1" t="s">
        <v>110</v>
      </c>
      <c r="J51" s="1" t="s">
        <v>97</v>
      </c>
      <c r="K51" s="1" t="s">
        <v>8</v>
      </c>
      <c r="L51" s="5">
        <v>89</v>
      </c>
    </row>
    <row r="52" spans="1:12" x14ac:dyDescent="0.2">
      <c r="A52" s="1" t="s">
        <v>5708</v>
      </c>
      <c r="B52" s="1" t="s">
        <v>5709</v>
      </c>
      <c r="C52" s="1" t="s">
        <v>88</v>
      </c>
      <c r="D52" s="1" t="s">
        <v>35</v>
      </c>
      <c r="E52" s="1" t="s">
        <v>673</v>
      </c>
      <c r="F52" s="1" t="s">
        <v>674</v>
      </c>
      <c r="G52" s="1" t="s">
        <v>91</v>
      </c>
      <c r="H52" s="1" t="s">
        <v>675</v>
      </c>
      <c r="I52" s="1" t="s">
        <v>93</v>
      </c>
      <c r="J52" s="1" t="s">
        <v>35</v>
      </c>
      <c r="K52" s="1" t="s">
        <v>8</v>
      </c>
      <c r="L52" s="5">
        <v>97</v>
      </c>
    </row>
    <row r="53" spans="1:12" x14ac:dyDescent="0.2">
      <c r="A53" s="1" t="s">
        <v>5701</v>
      </c>
      <c r="B53" s="1" t="s">
        <v>5702</v>
      </c>
      <c r="C53" s="1" t="s">
        <v>44</v>
      </c>
      <c r="D53" s="1" t="s">
        <v>45</v>
      </c>
      <c r="E53" s="1" t="s">
        <v>5703</v>
      </c>
      <c r="F53" s="1" t="s">
        <v>864</v>
      </c>
      <c r="G53" s="1" t="s">
        <v>437</v>
      </c>
      <c r="H53" s="1" t="s">
        <v>4133</v>
      </c>
      <c r="I53" s="1" t="s">
        <v>50</v>
      </c>
      <c r="J53" s="1" t="s">
        <v>45</v>
      </c>
      <c r="K53" s="1" t="s">
        <v>24</v>
      </c>
      <c r="L53" s="5">
        <v>138</v>
      </c>
    </row>
    <row r="54" spans="1:12" x14ac:dyDescent="0.2">
      <c r="A54" s="1" t="s">
        <v>5619</v>
      </c>
      <c r="B54" s="1" t="s">
        <v>5620</v>
      </c>
      <c r="C54" s="1" t="s">
        <v>79</v>
      </c>
      <c r="D54" s="1" t="s">
        <v>80</v>
      </c>
      <c r="E54" s="1" t="s">
        <v>5621</v>
      </c>
      <c r="F54" s="1" t="s">
        <v>614</v>
      </c>
      <c r="G54" s="1" t="s">
        <v>615</v>
      </c>
      <c r="H54" s="1" t="s">
        <v>4122</v>
      </c>
      <c r="I54" s="1" t="s">
        <v>85</v>
      </c>
      <c r="J54" s="1" t="s">
        <v>80</v>
      </c>
      <c r="K54" s="1" t="s">
        <v>8</v>
      </c>
      <c r="L54" s="5">
        <v>157</v>
      </c>
    </row>
    <row r="55" spans="1:12" x14ac:dyDescent="0.2">
      <c r="A55" s="1" t="s">
        <v>5664</v>
      </c>
      <c r="B55" s="1" t="s">
        <v>5665</v>
      </c>
      <c r="C55" s="1" t="s">
        <v>223</v>
      </c>
      <c r="D55" s="1" t="s">
        <v>45</v>
      </c>
      <c r="E55" s="1" t="s">
        <v>5666</v>
      </c>
      <c r="F55" s="1" t="s">
        <v>1236</v>
      </c>
      <c r="G55" s="1" t="s">
        <v>817</v>
      </c>
      <c r="H55" s="1" t="s">
        <v>5667</v>
      </c>
      <c r="I55" s="1" t="s">
        <v>1202</v>
      </c>
      <c r="J55" s="1" t="s">
        <v>45</v>
      </c>
      <c r="K55" s="1" t="s">
        <v>8</v>
      </c>
      <c r="L55" s="5">
        <v>204</v>
      </c>
    </row>
    <row r="56" spans="1:12" x14ac:dyDescent="0.2">
      <c r="A56" s="1" t="s">
        <v>1421</v>
      </c>
      <c r="B56" s="1" t="s">
        <v>1422</v>
      </c>
      <c r="C56" s="1" t="s">
        <v>158</v>
      </c>
      <c r="D56" s="1" t="s">
        <v>159</v>
      </c>
      <c r="E56" s="1" t="s">
        <v>1423</v>
      </c>
      <c r="F56" s="1" t="s">
        <v>1424</v>
      </c>
      <c r="G56" s="1" t="s">
        <v>1425</v>
      </c>
      <c r="H56" s="1" t="s">
        <v>1426</v>
      </c>
      <c r="I56" s="1" t="s">
        <v>420</v>
      </c>
      <c r="J56" s="1" t="s">
        <v>159</v>
      </c>
      <c r="K56" s="1" t="s">
        <v>16</v>
      </c>
    </row>
    <row r="57" spans="1:12" x14ac:dyDescent="0.2">
      <c r="A57" s="1" t="s">
        <v>1572</v>
      </c>
      <c r="B57" s="1" t="s">
        <v>1573</v>
      </c>
      <c r="C57" s="1" t="s">
        <v>158</v>
      </c>
      <c r="D57" s="1" t="s">
        <v>159</v>
      </c>
      <c r="E57" s="1" t="s">
        <v>1511</v>
      </c>
      <c r="F57" s="1" t="s">
        <v>1442</v>
      </c>
      <c r="G57" s="1" t="s">
        <v>1443</v>
      </c>
      <c r="H57" s="1" t="s">
        <v>1512</v>
      </c>
      <c r="I57" s="1" t="s">
        <v>420</v>
      </c>
      <c r="J57" s="1" t="s">
        <v>159</v>
      </c>
      <c r="K57" s="1" t="s">
        <v>16</v>
      </c>
    </row>
    <row r="58" spans="1:12" x14ac:dyDescent="0.2">
      <c r="A58" s="1" t="s">
        <v>2971</v>
      </c>
      <c r="B58" s="1" t="s">
        <v>2972</v>
      </c>
      <c r="C58" s="1" t="s">
        <v>158</v>
      </c>
      <c r="D58" s="1" t="s">
        <v>159</v>
      </c>
      <c r="E58" s="1" t="s">
        <v>2973</v>
      </c>
      <c r="F58" s="1" t="s">
        <v>180</v>
      </c>
      <c r="G58" s="1" t="s">
        <v>180</v>
      </c>
      <c r="H58" s="1" t="s">
        <v>2974</v>
      </c>
      <c r="I58" s="1" t="s">
        <v>164</v>
      </c>
      <c r="J58" s="1" t="s">
        <v>159</v>
      </c>
      <c r="K58" s="1" t="s">
        <v>16</v>
      </c>
    </row>
    <row r="59" spans="1:12" x14ac:dyDescent="0.2">
      <c r="A59" s="1" t="s">
        <v>3051</v>
      </c>
      <c r="B59" s="1" t="s">
        <v>3052</v>
      </c>
      <c r="C59" s="1" t="s">
        <v>18</v>
      </c>
      <c r="D59" s="1" t="s">
        <v>19</v>
      </c>
      <c r="E59" s="2" t="s">
        <v>1639</v>
      </c>
      <c r="F59" s="1" t="s">
        <v>1640</v>
      </c>
      <c r="G59" s="1" t="s">
        <v>1385</v>
      </c>
      <c r="H59" s="1" t="s">
        <v>1641</v>
      </c>
      <c r="I59" s="1" t="s">
        <v>420</v>
      </c>
      <c r="J59" s="1" t="s">
        <v>159</v>
      </c>
      <c r="K59" s="1" t="s">
        <v>16</v>
      </c>
    </row>
    <row r="60" spans="1:12" x14ac:dyDescent="0.2">
      <c r="A60" s="1" t="s">
        <v>3212</v>
      </c>
      <c r="B60" s="1" t="s">
        <v>3213</v>
      </c>
      <c r="C60" s="1" t="s">
        <v>158</v>
      </c>
      <c r="D60" s="1" t="s">
        <v>159</v>
      </c>
      <c r="E60" s="1" t="s">
        <v>2032</v>
      </c>
      <c r="F60" s="1" t="s">
        <v>1295</v>
      </c>
      <c r="G60" s="1" t="s">
        <v>1295</v>
      </c>
      <c r="H60" s="1" t="s">
        <v>1912</v>
      </c>
      <c r="I60" s="1" t="s">
        <v>164</v>
      </c>
      <c r="J60" s="1" t="s">
        <v>159</v>
      </c>
      <c r="K60" s="1" t="s">
        <v>16</v>
      </c>
    </row>
    <row r="61" spans="1:12" x14ac:dyDescent="0.2">
      <c r="A61" s="1" t="s">
        <v>3600</v>
      </c>
      <c r="B61" s="1" t="s">
        <v>3601</v>
      </c>
      <c r="C61" s="1" t="s">
        <v>158</v>
      </c>
      <c r="D61" s="1" t="s">
        <v>159</v>
      </c>
      <c r="E61" s="1" t="s">
        <v>3602</v>
      </c>
      <c r="F61" s="1" t="s">
        <v>417</v>
      </c>
      <c r="G61" s="1" t="s">
        <v>418</v>
      </c>
      <c r="H61" s="1" t="s">
        <v>419</v>
      </c>
      <c r="I61" s="1" t="s">
        <v>420</v>
      </c>
      <c r="J61" s="1" t="s">
        <v>159</v>
      </c>
      <c r="K61" s="1" t="s">
        <v>16</v>
      </c>
    </row>
    <row r="62" spans="1:12" x14ac:dyDescent="0.2">
      <c r="A62" s="1" t="s">
        <v>4061</v>
      </c>
      <c r="B62" s="1" t="s">
        <v>4062</v>
      </c>
      <c r="C62" s="1" t="s">
        <v>158</v>
      </c>
      <c r="D62" s="1" t="s">
        <v>159</v>
      </c>
      <c r="E62" s="1" t="s">
        <v>4063</v>
      </c>
      <c r="F62" s="1" t="s">
        <v>1402</v>
      </c>
      <c r="G62" s="1" t="s">
        <v>1385</v>
      </c>
      <c r="H62" s="1" t="s">
        <v>1403</v>
      </c>
      <c r="I62" s="1" t="s">
        <v>164</v>
      </c>
      <c r="J62" s="1" t="s">
        <v>159</v>
      </c>
      <c r="K62" s="1" t="s">
        <v>16</v>
      </c>
    </row>
    <row r="63" spans="1:12" x14ac:dyDescent="0.2">
      <c r="A63" s="1" t="s">
        <v>4295</v>
      </c>
      <c r="B63" s="1" t="s">
        <v>4296</v>
      </c>
      <c r="C63" s="1" t="s">
        <v>158</v>
      </c>
      <c r="D63" s="1" t="s">
        <v>159</v>
      </c>
      <c r="E63" s="1" t="s">
        <v>4297</v>
      </c>
      <c r="F63" s="1" t="s">
        <v>4298</v>
      </c>
      <c r="G63" s="1" t="s">
        <v>709</v>
      </c>
      <c r="H63" s="1" t="s">
        <v>4299</v>
      </c>
      <c r="I63" s="1" t="s">
        <v>420</v>
      </c>
      <c r="J63" s="1" t="s">
        <v>159</v>
      </c>
      <c r="K63" s="1" t="s">
        <v>16</v>
      </c>
    </row>
    <row r="64" spans="1:12" x14ac:dyDescent="0.2">
      <c r="A64" s="1" t="s">
        <v>5459</v>
      </c>
      <c r="B64" s="1" t="s">
        <v>5460</v>
      </c>
      <c r="C64" s="1" t="s">
        <v>158</v>
      </c>
      <c r="D64" s="1" t="s">
        <v>159</v>
      </c>
      <c r="E64" s="1" t="s">
        <v>5457</v>
      </c>
      <c r="F64" s="1" t="s">
        <v>708</v>
      </c>
      <c r="G64" s="1" t="s">
        <v>709</v>
      </c>
      <c r="H64" s="1" t="s">
        <v>5458</v>
      </c>
      <c r="I64" s="1" t="s">
        <v>164</v>
      </c>
      <c r="J64" s="1" t="s">
        <v>159</v>
      </c>
      <c r="K64" s="1" t="s">
        <v>16</v>
      </c>
    </row>
    <row r="65" spans="1:11" x14ac:dyDescent="0.2">
      <c r="A65" s="1" t="s">
        <v>156</v>
      </c>
      <c r="B65" s="1" t="s">
        <v>157</v>
      </c>
      <c r="C65" s="1" t="s">
        <v>158</v>
      </c>
      <c r="D65" s="1" t="s">
        <v>159</v>
      </c>
      <c r="E65" s="1" t="s">
        <v>160</v>
      </c>
      <c r="F65" s="1" t="s">
        <v>161</v>
      </c>
      <c r="G65" s="1" t="s">
        <v>162</v>
      </c>
      <c r="H65" s="1" t="s">
        <v>163</v>
      </c>
      <c r="I65" s="1" t="s">
        <v>164</v>
      </c>
      <c r="J65" s="1" t="s">
        <v>159</v>
      </c>
      <c r="K65" s="1" t="s">
        <v>8</v>
      </c>
    </row>
    <row r="66" spans="1:11" x14ac:dyDescent="0.2">
      <c r="A66" s="1" t="s">
        <v>414</v>
      </c>
      <c r="B66" s="1" t="s">
        <v>415</v>
      </c>
      <c r="C66" s="1" t="s">
        <v>158</v>
      </c>
      <c r="D66" s="1" t="s">
        <v>159</v>
      </c>
      <c r="E66" s="1" t="s">
        <v>416</v>
      </c>
      <c r="F66" s="1" t="s">
        <v>417</v>
      </c>
      <c r="G66" s="1" t="s">
        <v>418</v>
      </c>
      <c r="H66" s="1" t="s">
        <v>419</v>
      </c>
      <c r="I66" s="1" t="s">
        <v>420</v>
      </c>
      <c r="J66" s="1" t="s">
        <v>159</v>
      </c>
      <c r="K66" s="1" t="s">
        <v>8</v>
      </c>
    </row>
    <row r="67" spans="1:11" x14ac:dyDescent="0.2">
      <c r="A67" s="1" t="s">
        <v>711</v>
      </c>
      <c r="B67" s="1" t="s">
        <v>712</v>
      </c>
      <c r="C67" s="1" t="s">
        <v>158</v>
      </c>
      <c r="D67" s="1" t="s">
        <v>159</v>
      </c>
      <c r="E67" s="1" t="s">
        <v>713</v>
      </c>
      <c r="F67" s="1" t="s">
        <v>714</v>
      </c>
      <c r="G67" s="1" t="s">
        <v>714</v>
      </c>
      <c r="H67" s="1" t="s">
        <v>715</v>
      </c>
      <c r="I67" s="1" t="s">
        <v>164</v>
      </c>
      <c r="J67" s="1" t="s">
        <v>159</v>
      </c>
      <c r="K67" s="1" t="s">
        <v>8</v>
      </c>
    </row>
    <row r="68" spans="1:11" x14ac:dyDescent="0.2">
      <c r="A68" s="1" t="s">
        <v>1399</v>
      </c>
      <c r="B68" s="1" t="s">
        <v>1400</v>
      </c>
      <c r="C68" s="1" t="s">
        <v>158</v>
      </c>
      <c r="D68" s="1" t="s">
        <v>159</v>
      </c>
      <c r="E68" s="1" t="s">
        <v>1401</v>
      </c>
      <c r="F68" s="1" t="s">
        <v>1402</v>
      </c>
      <c r="G68" s="1" t="s">
        <v>1385</v>
      </c>
      <c r="H68" s="1" t="s">
        <v>1403</v>
      </c>
      <c r="I68" s="1" t="s">
        <v>164</v>
      </c>
      <c r="J68" s="1" t="s">
        <v>159</v>
      </c>
      <c r="K68" s="1" t="s">
        <v>8</v>
      </c>
    </row>
    <row r="69" spans="1:11" x14ac:dyDescent="0.2">
      <c r="A69" s="1" t="s">
        <v>1434</v>
      </c>
      <c r="B69" s="1" t="s">
        <v>1435</v>
      </c>
      <c r="C69" s="1" t="s">
        <v>158</v>
      </c>
      <c r="D69" s="1" t="s">
        <v>159</v>
      </c>
      <c r="E69" s="1" t="s">
        <v>1436</v>
      </c>
      <c r="F69" s="1" t="s">
        <v>1437</v>
      </c>
      <c r="G69" s="1" t="s">
        <v>1437</v>
      </c>
      <c r="H69" s="1" t="s">
        <v>1438</v>
      </c>
      <c r="I69" s="1" t="s">
        <v>420</v>
      </c>
      <c r="J69" s="1" t="s">
        <v>159</v>
      </c>
      <c r="K69" s="1" t="s">
        <v>8</v>
      </c>
    </row>
    <row r="70" spans="1:11" x14ac:dyDescent="0.2">
      <c r="A70" s="1" t="s">
        <v>1509</v>
      </c>
      <c r="B70" s="1" t="s">
        <v>1510</v>
      </c>
      <c r="C70" s="1" t="s">
        <v>158</v>
      </c>
      <c r="D70" s="1" t="s">
        <v>159</v>
      </c>
      <c r="E70" s="1" t="s">
        <v>1511</v>
      </c>
      <c r="F70" s="1" t="s">
        <v>1442</v>
      </c>
      <c r="G70" s="1" t="s">
        <v>1443</v>
      </c>
      <c r="H70" s="1" t="s">
        <v>1512</v>
      </c>
      <c r="I70" s="1" t="s">
        <v>420</v>
      </c>
      <c r="J70" s="1" t="s">
        <v>159</v>
      </c>
      <c r="K70" s="1" t="s">
        <v>8</v>
      </c>
    </row>
    <row r="71" spans="1:11" x14ac:dyDescent="0.2">
      <c r="A71" s="1" t="s">
        <v>3049</v>
      </c>
      <c r="B71" s="1" t="s">
        <v>3050</v>
      </c>
      <c r="C71" s="1" t="s">
        <v>158</v>
      </c>
      <c r="D71" s="1" t="s">
        <v>159</v>
      </c>
      <c r="E71" s="2" t="s">
        <v>1639</v>
      </c>
      <c r="F71" s="1" t="s">
        <v>1640</v>
      </c>
      <c r="G71" s="1" t="s">
        <v>1385</v>
      </c>
      <c r="H71" s="1" t="s">
        <v>1641</v>
      </c>
      <c r="I71" s="1" t="s">
        <v>420</v>
      </c>
      <c r="J71" s="1" t="s">
        <v>159</v>
      </c>
      <c r="K71" s="1" t="s">
        <v>8</v>
      </c>
    </row>
    <row r="72" spans="1:11" x14ac:dyDescent="0.2">
      <c r="A72" s="1" t="s">
        <v>3241</v>
      </c>
      <c r="B72" s="1" t="s">
        <v>3242</v>
      </c>
      <c r="C72" s="1" t="s">
        <v>158</v>
      </c>
      <c r="D72" s="1" t="s">
        <v>159</v>
      </c>
      <c r="E72" s="1" t="s">
        <v>1423</v>
      </c>
      <c r="F72" s="1" t="s">
        <v>1424</v>
      </c>
      <c r="G72" s="1" t="s">
        <v>1425</v>
      </c>
      <c r="H72" s="1" t="s">
        <v>1426</v>
      </c>
      <c r="I72" s="1" t="s">
        <v>420</v>
      </c>
      <c r="J72" s="1" t="s">
        <v>159</v>
      </c>
      <c r="K72" s="1" t="s">
        <v>8</v>
      </c>
    </row>
    <row r="73" spans="1:11" x14ac:dyDescent="0.2">
      <c r="A73" s="1" t="s">
        <v>3409</v>
      </c>
      <c r="B73" s="1" t="s">
        <v>3410</v>
      </c>
      <c r="C73" s="1" t="s">
        <v>158</v>
      </c>
      <c r="D73" s="1" t="s">
        <v>159</v>
      </c>
      <c r="E73" s="1" t="s">
        <v>3411</v>
      </c>
      <c r="F73" s="1" t="s">
        <v>1061</v>
      </c>
      <c r="G73" s="1" t="s">
        <v>5</v>
      </c>
      <c r="H73" s="1" t="s">
        <v>3394</v>
      </c>
      <c r="I73" s="1" t="s">
        <v>164</v>
      </c>
      <c r="J73" s="1" t="s">
        <v>159</v>
      </c>
      <c r="K73" s="1" t="s">
        <v>8</v>
      </c>
    </row>
    <row r="74" spans="1:11" x14ac:dyDescent="0.2">
      <c r="A74" s="1" t="s">
        <v>3429</v>
      </c>
      <c r="B74" s="1" t="s">
        <v>3430</v>
      </c>
      <c r="C74" s="1" t="s">
        <v>158</v>
      </c>
      <c r="D74" s="1" t="s">
        <v>159</v>
      </c>
      <c r="E74" s="1" t="s">
        <v>3431</v>
      </c>
      <c r="F74" s="1" t="s">
        <v>1443</v>
      </c>
      <c r="G74" s="1" t="s">
        <v>1443</v>
      </c>
      <c r="H74" s="1" t="s">
        <v>3432</v>
      </c>
      <c r="I74" s="1" t="s">
        <v>420</v>
      </c>
      <c r="J74" s="1" t="s">
        <v>159</v>
      </c>
      <c r="K74" s="1" t="s">
        <v>8</v>
      </c>
    </row>
    <row r="75" spans="1:11" x14ac:dyDescent="0.2">
      <c r="A75" s="1" t="s">
        <v>3433</v>
      </c>
      <c r="B75" s="1" t="s">
        <v>3434</v>
      </c>
      <c r="C75" s="1" t="s">
        <v>158</v>
      </c>
      <c r="D75" s="1" t="s">
        <v>159</v>
      </c>
      <c r="E75" s="1" t="s">
        <v>3435</v>
      </c>
      <c r="F75" s="1" t="s">
        <v>1443</v>
      </c>
      <c r="G75" s="1" t="s">
        <v>1443</v>
      </c>
      <c r="H75" s="1" t="s">
        <v>3432</v>
      </c>
      <c r="I75" s="1" t="s">
        <v>420</v>
      </c>
      <c r="J75" s="1" t="s">
        <v>159</v>
      </c>
      <c r="K75" s="1" t="s">
        <v>8</v>
      </c>
    </row>
    <row r="76" spans="1:11" x14ac:dyDescent="0.2">
      <c r="A76" s="1" t="s">
        <v>3444</v>
      </c>
      <c r="B76" s="1" t="s">
        <v>3445</v>
      </c>
      <c r="C76" s="1" t="s">
        <v>158</v>
      </c>
      <c r="D76" s="1" t="s">
        <v>159</v>
      </c>
      <c r="E76" s="1" t="s">
        <v>2973</v>
      </c>
      <c r="F76" s="1" t="s">
        <v>180</v>
      </c>
      <c r="G76" s="1" t="s">
        <v>180</v>
      </c>
      <c r="H76" s="1" t="s">
        <v>2974</v>
      </c>
      <c r="I76" s="1" t="s">
        <v>164</v>
      </c>
      <c r="J76" s="1" t="s">
        <v>159</v>
      </c>
      <c r="K76" s="1" t="s">
        <v>8</v>
      </c>
    </row>
    <row r="77" spans="1:11" x14ac:dyDescent="0.2">
      <c r="A77" s="1" t="s">
        <v>5010</v>
      </c>
      <c r="B77" s="1" t="s">
        <v>5011</v>
      </c>
      <c r="C77" s="1" t="s">
        <v>26</v>
      </c>
      <c r="D77" s="1" t="s">
        <v>2</v>
      </c>
      <c r="E77" s="1" t="s">
        <v>5012</v>
      </c>
      <c r="F77" s="1" t="s">
        <v>3177</v>
      </c>
      <c r="G77" s="1" t="s">
        <v>118</v>
      </c>
      <c r="H77" s="1" t="s">
        <v>5013</v>
      </c>
      <c r="I77" s="1" t="s">
        <v>420</v>
      </c>
      <c r="J77" s="1" t="s">
        <v>159</v>
      </c>
      <c r="K77" s="1" t="s">
        <v>8</v>
      </c>
    </row>
    <row r="78" spans="1:11" x14ac:dyDescent="0.2">
      <c r="A78" s="1" t="s">
        <v>5107</v>
      </c>
      <c r="B78" s="1" t="s">
        <v>5108</v>
      </c>
      <c r="C78" s="1" t="s">
        <v>158</v>
      </c>
      <c r="D78" s="1" t="s">
        <v>159</v>
      </c>
      <c r="E78" s="1" t="s">
        <v>1357</v>
      </c>
      <c r="F78" s="1" t="s">
        <v>1358</v>
      </c>
      <c r="G78" s="1" t="s">
        <v>1295</v>
      </c>
      <c r="H78" s="1" t="s">
        <v>1359</v>
      </c>
      <c r="I78" s="1" t="s">
        <v>164</v>
      </c>
      <c r="J78" s="1" t="s">
        <v>159</v>
      </c>
      <c r="K78" s="1" t="s">
        <v>8</v>
      </c>
    </row>
    <row r="79" spans="1:11" x14ac:dyDescent="0.2">
      <c r="A79" s="1" t="s">
        <v>5401</v>
      </c>
      <c r="B79" s="1" t="s">
        <v>5402</v>
      </c>
      <c r="C79" s="1" t="s">
        <v>158</v>
      </c>
      <c r="D79" s="1" t="s">
        <v>159</v>
      </c>
      <c r="E79" s="1" t="s">
        <v>5403</v>
      </c>
      <c r="F79" s="1" t="s">
        <v>286</v>
      </c>
      <c r="G79" s="1" t="s">
        <v>236</v>
      </c>
      <c r="H79" s="1" t="s">
        <v>5404</v>
      </c>
      <c r="I79" s="1" t="s">
        <v>164</v>
      </c>
      <c r="J79" s="1" t="s">
        <v>159</v>
      </c>
      <c r="K79" s="1" t="s">
        <v>8</v>
      </c>
    </row>
    <row r="80" spans="1:11" x14ac:dyDescent="0.2">
      <c r="A80" s="1" t="s">
        <v>168</v>
      </c>
      <c r="B80" s="1" t="s">
        <v>169</v>
      </c>
      <c r="C80" s="1" t="s">
        <v>170</v>
      </c>
      <c r="D80" s="1" t="s">
        <v>45</v>
      </c>
      <c r="E80" s="1" t="s">
        <v>171</v>
      </c>
      <c r="F80" s="1" t="s">
        <v>161</v>
      </c>
      <c r="G80" s="1" t="s">
        <v>162</v>
      </c>
      <c r="H80" s="1" t="s">
        <v>163</v>
      </c>
      <c r="I80" s="1" t="s">
        <v>164</v>
      </c>
      <c r="J80" s="1" t="s">
        <v>159</v>
      </c>
      <c r="K80" s="1" t="s">
        <v>24</v>
      </c>
    </row>
    <row r="81" spans="1:11" x14ac:dyDescent="0.2">
      <c r="A81" s="1" t="s">
        <v>172</v>
      </c>
      <c r="B81" s="1" t="s">
        <v>173</v>
      </c>
      <c r="C81" s="1" t="s">
        <v>170</v>
      </c>
      <c r="D81" s="1" t="s">
        <v>45</v>
      </c>
      <c r="E81" s="1" t="s">
        <v>171</v>
      </c>
      <c r="F81" s="1" t="s">
        <v>161</v>
      </c>
      <c r="G81" s="1" t="s">
        <v>162</v>
      </c>
      <c r="H81" s="1" t="s">
        <v>163</v>
      </c>
      <c r="I81" s="1" t="s">
        <v>164</v>
      </c>
      <c r="J81" s="1" t="s">
        <v>159</v>
      </c>
      <c r="K81" s="1" t="s">
        <v>24</v>
      </c>
    </row>
    <row r="82" spans="1:11" x14ac:dyDescent="0.2">
      <c r="A82" s="1" t="s">
        <v>174</v>
      </c>
      <c r="B82" s="1" t="s">
        <v>175</v>
      </c>
      <c r="C82" s="1" t="s">
        <v>170</v>
      </c>
      <c r="D82" s="1" t="s">
        <v>45</v>
      </c>
      <c r="E82" s="1" t="s">
        <v>171</v>
      </c>
      <c r="F82" s="1" t="s">
        <v>161</v>
      </c>
      <c r="G82" s="1" t="s">
        <v>162</v>
      </c>
      <c r="H82" s="1" t="s">
        <v>163</v>
      </c>
      <c r="I82" s="1" t="s">
        <v>164</v>
      </c>
      <c r="J82" s="1" t="s">
        <v>159</v>
      </c>
      <c r="K82" s="1" t="s">
        <v>24</v>
      </c>
    </row>
    <row r="83" spans="1:11" x14ac:dyDescent="0.2">
      <c r="A83" s="1" t="s">
        <v>1355</v>
      </c>
      <c r="B83" s="1" t="s">
        <v>1356</v>
      </c>
      <c r="C83" s="1" t="s">
        <v>158</v>
      </c>
      <c r="D83" s="1" t="s">
        <v>159</v>
      </c>
      <c r="E83" s="1" t="s">
        <v>1357</v>
      </c>
      <c r="F83" s="1" t="s">
        <v>1358</v>
      </c>
      <c r="G83" s="1" t="s">
        <v>1295</v>
      </c>
      <c r="H83" s="1" t="s">
        <v>1359</v>
      </c>
      <c r="I83" s="1" t="s">
        <v>164</v>
      </c>
      <c r="J83" s="1" t="s">
        <v>159</v>
      </c>
      <c r="K83" s="1" t="s">
        <v>24</v>
      </c>
    </row>
    <row r="84" spans="1:11" x14ac:dyDescent="0.2">
      <c r="A84" s="1" t="s">
        <v>1360</v>
      </c>
      <c r="B84" s="1" t="s">
        <v>1361</v>
      </c>
      <c r="C84" s="1" t="s">
        <v>158</v>
      </c>
      <c r="D84" s="1" t="s">
        <v>159</v>
      </c>
      <c r="E84" s="1" t="s">
        <v>1357</v>
      </c>
      <c r="F84" s="1" t="s">
        <v>1358</v>
      </c>
      <c r="G84" s="1" t="s">
        <v>1295</v>
      </c>
      <c r="H84" s="1" t="s">
        <v>1359</v>
      </c>
      <c r="I84" s="1" t="s">
        <v>164</v>
      </c>
      <c r="J84" s="1" t="s">
        <v>159</v>
      </c>
      <c r="K84" s="1" t="s">
        <v>24</v>
      </c>
    </row>
    <row r="85" spans="1:11" x14ac:dyDescent="0.2">
      <c r="A85" s="1" t="s">
        <v>1432</v>
      </c>
      <c r="B85" s="1" t="s">
        <v>1433</v>
      </c>
      <c r="C85" s="1" t="s">
        <v>158</v>
      </c>
      <c r="D85" s="1" t="s">
        <v>159</v>
      </c>
      <c r="E85" s="1" t="s">
        <v>1401</v>
      </c>
      <c r="F85" s="1" t="s">
        <v>1402</v>
      </c>
      <c r="G85" s="1" t="s">
        <v>1385</v>
      </c>
      <c r="H85" s="1" t="s">
        <v>1403</v>
      </c>
      <c r="I85" s="1" t="s">
        <v>164</v>
      </c>
      <c r="J85" s="1" t="s">
        <v>159</v>
      </c>
      <c r="K85" s="1" t="s">
        <v>24</v>
      </c>
    </row>
    <row r="86" spans="1:11" x14ac:dyDescent="0.2">
      <c r="A86" s="1" t="s">
        <v>1521</v>
      </c>
      <c r="B86" s="1" t="s">
        <v>1522</v>
      </c>
      <c r="C86" s="1" t="s">
        <v>158</v>
      </c>
      <c r="D86" s="1" t="s">
        <v>159</v>
      </c>
      <c r="E86" s="1" t="s">
        <v>1423</v>
      </c>
      <c r="F86" s="1" t="s">
        <v>1424</v>
      </c>
      <c r="G86" s="1" t="s">
        <v>1425</v>
      </c>
      <c r="H86" s="1" t="s">
        <v>1426</v>
      </c>
      <c r="I86" s="1" t="s">
        <v>420</v>
      </c>
      <c r="J86" s="1" t="s">
        <v>159</v>
      </c>
      <c r="K86" s="1" t="s">
        <v>24</v>
      </c>
    </row>
    <row r="87" spans="1:11" x14ac:dyDescent="0.2">
      <c r="A87" s="1" t="s">
        <v>1637</v>
      </c>
      <c r="B87" s="1" t="s">
        <v>1638</v>
      </c>
      <c r="C87" s="1" t="s">
        <v>158</v>
      </c>
      <c r="D87" s="1" t="s">
        <v>159</v>
      </c>
      <c r="E87" s="2" t="s">
        <v>1639</v>
      </c>
      <c r="F87" s="1" t="s">
        <v>1640</v>
      </c>
      <c r="G87" s="1" t="s">
        <v>1385</v>
      </c>
      <c r="H87" s="1" t="s">
        <v>1641</v>
      </c>
      <c r="I87" s="1" t="s">
        <v>420</v>
      </c>
      <c r="J87" s="1" t="s">
        <v>159</v>
      </c>
      <c r="K87" s="1" t="s">
        <v>24</v>
      </c>
    </row>
    <row r="88" spans="1:11" x14ac:dyDescent="0.2">
      <c r="A88" s="1" t="s">
        <v>1909</v>
      </c>
      <c r="B88" s="1" t="s">
        <v>1910</v>
      </c>
      <c r="C88" s="1" t="s">
        <v>26</v>
      </c>
      <c r="D88" s="1" t="s">
        <v>2</v>
      </c>
      <c r="E88" s="2" t="s">
        <v>1911</v>
      </c>
      <c r="F88" s="1" t="s">
        <v>1295</v>
      </c>
      <c r="G88" s="1" t="s">
        <v>1295</v>
      </c>
      <c r="H88" s="1" t="s">
        <v>1912</v>
      </c>
      <c r="I88" s="1" t="s">
        <v>164</v>
      </c>
      <c r="J88" s="1" t="s">
        <v>159</v>
      </c>
      <c r="K88" s="1" t="s">
        <v>24</v>
      </c>
    </row>
    <row r="89" spans="1:11" x14ac:dyDescent="0.2">
      <c r="A89" s="1" t="s">
        <v>2030</v>
      </c>
      <c r="B89" s="1" t="s">
        <v>2031</v>
      </c>
      <c r="C89" s="1" t="s">
        <v>158</v>
      </c>
      <c r="D89" s="1" t="s">
        <v>159</v>
      </c>
      <c r="E89" s="1" t="s">
        <v>2032</v>
      </c>
      <c r="F89" s="1" t="s">
        <v>1295</v>
      </c>
      <c r="G89" s="1" t="s">
        <v>1295</v>
      </c>
      <c r="H89" s="1" t="s">
        <v>1912</v>
      </c>
      <c r="I89" s="1" t="s">
        <v>164</v>
      </c>
      <c r="J89" s="1" t="s">
        <v>159</v>
      </c>
      <c r="K89" s="1" t="s">
        <v>24</v>
      </c>
    </row>
    <row r="90" spans="1:11" x14ac:dyDescent="0.2">
      <c r="A90" s="1" t="s">
        <v>5729</v>
      </c>
      <c r="B90" s="1" t="s">
        <v>1601</v>
      </c>
      <c r="C90" s="1" t="s">
        <v>979</v>
      </c>
      <c r="D90" s="1" t="s">
        <v>97</v>
      </c>
      <c r="E90" s="1" t="s">
        <v>1602</v>
      </c>
      <c r="F90" s="1" t="s">
        <v>1319</v>
      </c>
      <c r="G90" s="1" t="s">
        <v>308</v>
      </c>
      <c r="H90" s="1" t="s">
        <v>1603</v>
      </c>
      <c r="I90" s="1" t="s">
        <v>982</v>
      </c>
      <c r="J90" s="1" t="s">
        <v>97</v>
      </c>
      <c r="K90" s="1" t="s">
        <v>16</v>
      </c>
    </row>
    <row r="91" spans="1:11" x14ac:dyDescent="0.2">
      <c r="A91" s="1" t="s">
        <v>5734</v>
      </c>
      <c r="B91" s="1" t="s">
        <v>2151</v>
      </c>
      <c r="C91" s="1" t="s">
        <v>979</v>
      </c>
      <c r="D91" s="1" t="s">
        <v>97</v>
      </c>
      <c r="E91" s="1" t="s">
        <v>2152</v>
      </c>
      <c r="F91" s="1" t="s">
        <v>308</v>
      </c>
      <c r="G91" s="1" t="s">
        <v>308</v>
      </c>
      <c r="H91" s="1" t="s">
        <v>2153</v>
      </c>
      <c r="I91" s="1" t="s">
        <v>2154</v>
      </c>
      <c r="J91" s="1" t="s">
        <v>97</v>
      </c>
      <c r="K91" s="1" t="s">
        <v>16</v>
      </c>
    </row>
    <row r="92" spans="1:11" x14ac:dyDescent="0.2">
      <c r="A92" s="1" t="s">
        <v>283</v>
      </c>
      <c r="B92" s="1" t="s">
        <v>284</v>
      </c>
      <c r="C92" s="1" t="s">
        <v>228</v>
      </c>
      <c r="D92" s="1" t="s">
        <v>2</v>
      </c>
      <c r="E92" s="1" t="s">
        <v>285</v>
      </c>
      <c r="F92" s="1" t="s">
        <v>286</v>
      </c>
      <c r="G92" s="1" t="s">
        <v>236</v>
      </c>
      <c r="H92" s="1" t="s">
        <v>287</v>
      </c>
      <c r="I92" s="1" t="s">
        <v>288</v>
      </c>
      <c r="J92" s="1" t="s">
        <v>97</v>
      </c>
      <c r="K92" s="1" t="s">
        <v>16</v>
      </c>
    </row>
    <row r="93" spans="1:11" x14ac:dyDescent="0.2">
      <c r="A93" s="1" t="s">
        <v>446</v>
      </c>
      <c r="B93" s="1" t="s">
        <v>447</v>
      </c>
      <c r="C93" s="1" t="s">
        <v>96</v>
      </c>
      <c r="D93" s="1" t="s">
        <v>97</v>
      </c>
      <c r="E93" s="1" t="s">
        <v>448</v>
      </c>
      <c r="F93" s="1" t="s">
        <v>449</v>
      </c>
      <c r="G93" s="1" t="s">
        <v>180</v>
      </c>
      <c r="H93" s="1" t="s">
        <v>450</v>
      </c>
      <c r="I93" s="1" t="s">
        <v>102</v>
      </c>
      <c r="J93" s="1" t="s">
        <v>97</v>
      </c>
      <c r="K93" s="1" t="s">
        <v>16</v>
      </c>
    </row>
    <row r="94" spans="1:11" x14ac:dyDescent="0.2">
      <c r="A94" s="1" t="s">
        <v>1868</v>
      </c>
      <c r="B94" s="1" t="s">
        <v>1869</v>
      </c>
      <c r="C94" s="1" t="s">
        <v>1870</v>
      </c>
      <c r="D94" s="1" t="s">
        <v>97</v>
      </c>
      <c r="E94" s="2" t="s">
        <v>1871</v>
      </c>
      <c r="F94" s="1" t="s">
        <v>1872</v>
      </c>
      <c r="G94" s="1" t="s">
        <v>1425</v>
      </c>
      <c r="H94" s="1" t="s">
        <v>1873</v>
      </c>
      <c r="I94" s="1" t="s">
        <v>1874</v>
      </c>
      <c r="J94" s="1" t="s">
        <v>97</v>
      </c>
      <c r="K94" s="1" t="s">
        <v>16</v>
      </c>
    </row>
    <row r="95" spans="1:11" x14ac:dyDescent="0.2">
      <c r="A95" s="1" t="s">
        <v>1875</v>
      </c>
      <c r="B95" s="1" t="s">
        <v>1876</v>
      </c>
      <c r="C95" s="1" t="s">
        <v>1870</v>
      </c>
      <c r="D95" s="1" t="s">
        <v>97</v>
      </c>
      <c r="E95" s="1" t="s">
        <v>1877</v>
      </c>
      <c r="F95" s="1" t="s">
        <v>1878</v>
      </c>
      <c r="G95" s="1" t="s">
        <v>83</v>
      </c>
      <c r="H95" s="1" t="s">
        <v>1879</v>
      </c>
      <c r="I95" s="1" t="s">
        <v>1874</v>
      </c>
      <c r="J95" s="1" t="s">
        <v>97</v>
      </c>
      <c r="K95" s="1" t="s">
        <v>16</v>
      </c>
    </row>
    <row r="96" spans="1:11" x14ac:dyDescent="0.2">
      <c r="A96" s="1" t="s">
        <v>2008</v>
      </c>
      <c r="B96" s="1" t="s">
        <v>2009</v>
      </c>
      <c r="C96" s="1" t="s">
        <v>1065</v>
      </c>
      <c r="D96" s="1" t="s">
        <v>97</v>
      </c>
      <c r="E96" s="1" t="s">
        <v>2010</v>
      </c>
      <c r="F96" s="1" t="s">
        <v>2011</v>
      </c>
      <c r="G96" s="1" t="s">
        <v>236</v>
      </c>
      <c r="H96" s="1" t="s">
        <v>2012</v>
      </c>
      <c r="I96" s="1" t="s">
        <v>288</v>
      </c>
      <c r="J96" s="1" t="s">
        <v>97</v>
      </c>
      <c r="K96" s="1" t="s">
        <v>16</v>
      </c>
    </row>
    <row r="97" spans="1:11" x14ac:dyDescent="0.2">
      <c r="A97" s="1" t="s">
        <v>2157</v>
      </c>
      <c r="B97" s="1" t="s">
        <v>2158</v>
      </c>
      <c r="C97" s="1" t="s">
        <v>1870</v>
      </c>
      <c r="D97" s="1" t="s">
        <v>97</v>
      </c>
      <c r="E97" s="1" t="s">
        <v>2159</v>
      </c>
      <c r="F97" s="1" t="s">
        <v>2160</v>
      </c>
      <c r="G97" s="1" t="s">
        <v>709</v>
      </c>
      <c r="H97" s="1" t="s">
        <v>2161</v>
      </c>
      <c r="I97" s="1" t="s">
        <v>1874</v>
      </c>
      <c r="J97" s="1" t="s">
        <v>97</v>
      </c>
      <c r="K97" s="1" t="s">
        <v>16</v>
      </c>
    </row>
    <row r="98" spans="1:11" x14ac:dyDescent="0.2">
      <c r="A98" s="1" t="s">
        <v>2358</v>
      </c>
      <c r="B98" s="1" t="s">
        <v>2359</v>
      </c>
      <c r="C98" s="1" t="s">
        <v>106</v>
      </c>
      <c r="D98" s="1" t="s">
        <v>97</v>
      </c>
      <c r="E98" s="1" t="s">
        <v>2230</v>
      </c>
      <c r="F98" s="1" t="s">
        <v>99</v>
      </c>
      <c r="G98" s="1" t="s">
        <v>100</v>
      </c>
      <c r="H98" s="1" t="s">
        <v>2231</v>
      </c>
      <c r="I98" s="1" t="s">
        <v>110</v>
      </c>
      <c r="J98" s="1" t="s">
        <v>97</v>
      </c>
      <c r="K98" s="1" t="s">
        <v>16</v>
      </c>
    </row>
    <row r="99" spans="1:11" x14ac:dyDescent="0.2">
      <c r="A99" s="1" t="s">
        <v>2379</v>
      </c>
      <c r="B99" s="1" t="s">
        <v>2380</v>
      </c>
      <c r="C99" s="1" t="s">
        <v>979</v>
      </c>
      <c r="D99" s="1" t="s">
        <v>97</v>
      </c>
      <c r="E99" s="1" t="s">
        <v>2381</v>
      </c>
      <c r="F99" s="1" t="s">
        <v>2382</v>
      </c>
      <c r="G99" s="1" t="s">
        <v>308</v>
      </c>
      <c r="H99" s="1" t="s">
        <v>2383</v>
      </c>
      <c r="I99" s="1" t="s">
        <v>2154</v>
      </c>
      <c r="J99" s="1" t="s">
        <v>97</v>
      </c>
      <c r="K99" s="1" t="s">
        <v>16</v>
      </c>
    </row>
    <row r="100" spans="1:11" x14ac:dyDescent="0.2">
      <c r="A100" s="1" t="s">
        <v>2534</v>
      </c>
      <c r="B100" s="1" t="s">
        <v>2535</v>
      </c>
      <c r="C100" s="1" t="s">
        <v>106</v>
      </c>
      <c r="D100" s="1" t="s">
        <v>97</v>
      </c>
      <c r="E100" s="2" t="s">
        <v>2536</v>
      </c>
      <c r="F100" s="1" t="s">
        <v>2537</v>
      </c>
      <c r="G100" s="1" t="s">
        <v>100</v>
      </c>
      <c r="H100" s="1" t="s">
        <v>2538</v>
      </c>
      <c r="I100" s="1" t="s">
        <v>110</v>
      </c>
      <c r="J100" s="1" t="s">
        <v>97</v>
      </c>
      <c r="K100" s="1" t="s">
        <v>16</v>
      </c>
    </row>
    <row r="101" spans="1:11" x14ac:dyDescent="0.2">
      <c r="A101" s="1" t="s">
        <v>2634</v>
      </c>
      <c r="B101" s="1" t="s">
        <v>2635</v>
      </c>
      <c r="C101" s="1" t="s">
        <v>1065</v>
      </c>
      <c r="D101" s="1" t="s">
        <v>97</v>
      </c>
      <c r="E101" s="1" t="s">
        <v>285</v>
      </c>
      <c r="F101" s="1" t="s">
        <v>286</v>
      </c>
      <c r="G101" s="1" t="s">
        <v>236</v>
      </c>
      <c r="H101" s="1" t="s">
        <v>287</v>
      </c>
      <c r="I101" s="1" t="s">
        <v>288</v>
      </c>
      <c r="J101" s="1" t="s">
        <v>97</v>
      </c>
      <c r="K101" s="1" t="s">
        <v>16</v>
      </c>
    </row>
    <row r="102" spans="1:11" x14ac:dyDescent="0.2">
      <c r="A102" s="1" t="s">
        <v>2782</v>
      </c>
      <c r="B102" s="1" t="s">
        <v>2783</v>
      </c>
      <c r="C102" s="1" t="s">
        <v>106</v>
      </c>
      <c r="D102" s="1" t="s">
        <v>97</v>
      </c>
      <c r="E102" s="1" t="s">
        <v>2784</v>
      </c>
      <c r="F102" s="1" t="s">
        <v>108</v>
      </c>
      <c r="G102" s="1" t="s">
        <v>100</v>
      </c>
      <c r="H102" s="1" t="s">
        <v>2785</v>
      </c>
      <c r="I102" s="1" t="s">
        <v>110</v>
      </c>
      <c r="J102" s="1" t="s">
        <v>97</v>
      </c>
      <c r="K102" s="1" t="s">
        <v>16</v>
      </c>
    </row>
    <row r="103" spans="1:11" x14ac:dyDescent="0.2">
      <c r="A103" s="1" t="s">
        <v>2790</v>
      </c>
      <c r="B103" s="1" t="s">
        <v>2791</v>
      </c>
      <c r="C103" s="1" t="s">
        <v>979</v>
      </c>
      <c r="D103" s="1" t="s">
        <v>97</v>
      </c>
      <c r="E103" s="1" t="s">
        <v>2792</v>
      </c>
      <c r="F103" s="1" t="s">
        <v>308</v>
      </c>
      <c r="G103" s="1" t="s">
        <v>308</v>
      </c>
      <c r="H103" s="1" t="s">
        <v>2793</v>
      </c>
      <c r="I103" s="1" t="s">
        <v>2288</v>
      </c>
      <c r="J103" s="1" t="s">
        <v>97</v>
      </c>
      <c r="K103" s="1" t="s">
        <v>16</v>
      </c>
    </row>
    <row r="104" spans="1:11" x14ac:dyDescent="0.2">
      <c r="A104" s="1" t="s">
        <v>2969</v>
      </c>
      <c r="B104" s="1" t="s">
        <v>2970</v>
      </c>
      <c r="C104" s="1" t="s">
        <v>96</v>
      </c>
      <c r="D104" s="1" t="s">
        <v>97</v>
      </c>
      <c r="E104" s="1" t="s">
        <v>1629</v>
      </c>
      <c r="F104" s="1" t="s">
        <v>1630</v>
      </c>
      <c r="G104" s="1" t="s">
        <v>100</v>
      </c>
      <c r="H104" s="1" t="s">
        <v>1631</v>
      </c>
      <c r="I104" s="1" t="s">
        <v>110</v>
      </c>
      <c r="J104" s="1" t="s">
        <v>97</v>
      </c>
      <c r="K104" s="1" t="s">
        <v>16</v>
      </c>
    </row>
    <row r="105" spans="1:11" x14ac:dyDescent="0.2">
      <c r="A105" s="1" t="s">
        <v>3135</v>
      </c>
      <c r="B105" s="1" t="s">
        <v>3136</v>
      </c>
      <c r="C105" s="1" t="s">
        <v>979</v>
      </c>
      <c r="D105" s="1" t="s">
        <v>97</v>
      </c>
      <c r="E105" s="2" t="s">
        <v>3137</v>
      </c>
      <c r="F105" s="1" t="s">
        <v>588</v>
      </c>
      <c r="G105" s="1" t="s">
        <v>588</v>
      </c>
      <c r="H105" s="1" t="s">
        <v>3138</v>
      </c>
      <c r="I105" s="1" t="s">
        <v>2154</v>
      </c>
      <c r="J105" s="1" t="s">
        <v>97</v>
      </c>
      <c r="K105" s="1" t="s">
        <v>16</v>
      </c>
    </row>
    <row r="106" spans="1:11" x14ac:dyDescent="0.2">
      <c r="A106" s="1" t="s">
        <v>3139</v>
      </c>
      <c r="B106" s="1" t="s">
        <v>3140</v>
      </c>
      <c r="C106" s="1" t="s">
        <v>96</v>
      </c>
      <c r="D106" s="1" t="s">
        <v>97</v>
      </c>
      <c r="E106" s="1" t="s">
        <v>3141</v>
      </c>
      <c r="F106" s="1" t="s">
        <v>180</v>
      </c>
      <c r="G106" s="1" t="s">
        <v>180</v>
      </c>
      <c r="H106" s="1" t="s">
        <v>1373</v>
      </c>
      <c r="I106" s="1" t="s">
        <v>102</v>
      </c>
      <c r="J106" s="1" t="s">
        <v>97</v>
      </c>
      <c r="K106" s="1" t="s">
        <v>16</v>
      </c>
    </row>
    <row r="107" spans="1:11" x14ac:dyDescent="0.2">
      <c r="A107" s="1" t="s">
        <v>3479</v>
      </c>
      <c r="B107" s="1" t="s">
        <v>3480</v>
      </c>
      <c r="C107" s="1" t="s">
        <v>1065</v>
      </c>
      <c r="D107" s="1" t="s">
        <v>97</v>
      </c>
      <c r="E107" s="1" t="s">
        <v>1066</v>
      </c>
      <c r="F107" s="1" t="s">
        <v>870</v>
      </c>
      <c r="G107" s="1" t="s">
        <v>871</v>
      </c>
      <c r="H107" s="1" t="s">
        <v>1067</v>
      </c>
      <c r="I107" s="1" t="s">
        <v>288</v>
      </c>
      <c r="J107" s="1" t="s">
        <v>97</v>
      </c>
      <c r="K107" s="1" t="s">
        <v>16</v>
      </c>
    </row>
    <row r="108" spans="1:11" x14ac:dyDescent="0.2">
      <c r="A108" s="1" t="s">
        <v>3672</v>
      </c>
      <c r="B108" s="1" t="s">
        <v>3673</v>
      </c>
      <c r="C108" s="1" t="s">
        <v>979</v>
      </c>
      <c r="D108" s="1" t="s">
        <v>97</v>
      </c>
      <c r="E108" s="1" t="s">
        <v>3674</v>
      </c>
      <c r="F108" s="1" t="s">
        <v>3675</v>
      </c>
      <c r="G108" s="1" t="s">
        <v>308</v>
      </c>
      <c r="H108" s="1" t="s">
        <v>3676</v>
      </c>
      <c r="I108" s="1" t="s">
        <v>288</v>
      </c>
      <c r="J108" s="1" t="s">
        <v>97</v>
      </c>
      <c r="K108" s="1" t="s">
        <v>16</v>
      </c>
    </row>
    <row r="109" spans="1:11" x14ac:dyDescent="0.2">
      <c r="A109" s="1" t="s">
        <v>3677</v>
      </c>
      <c r="B109" s="1" t="s">
        <v>3678</v>
      </c>
      <c r="C109" s="1" t="s">
        <v>979</v>
      </c>
      <c r="D109" s="1" t="s">
        <v>97</v>
      </c>
      <c r="E109" s="1" t="s">
        <v>3679</v>
      </c>
      <c r="F109" s="1" t="s">
        <v>1924</v>
      </c>
      <c r="G109" s="1" t="s">
        <v>615</v>
      </c>
      <c r="H109" s="1" t="s">
        <v>3680</v>
      </c>
      <c r="I109" s="1" t="s">
        <v>2154</v>
      </c>
      <c r="J109" s="1" t="s">
        <v>97</v>
      </c>
      <c r="K109" s="1" t="s">
        <v>16</v>
      </c>
    </row>
    <row r="110" spans="1:11" x14ac:dyDescent="0.2">
      <c r="A110" s="1" t="s">
        <v>3924</v>
      </c>
      <c r="B110" s="1" t="s">
        <v>3925</v>
      </c>
      <c r="C110" s="1" t="s">
        <v>979</v>
      </c>
      <c r="D110" s="1" t="s">
        <v>97</v>
      </c>
      <c r="E110" s="1" t="s">
        <v>1599</v>
      </c>
      <c r="F110" s="1" t="s">
        <v>1319</v>
      </c>
      <c r="G110" s="1" t="s">
        <v>308</v>
      </c>
      <c r="H110" s="1" t="s">
        <v>1600</v>
      </c>
      <c r="I110" s="1" t="s">
        <v>982</v>
      </c>
      <c r="J110" s="1" t="s">
        <v>97</v>
      </c>
      <c r="K110" s="1" t="s">
        <v>16</v>
      </c>
    </row>
    <row r="111" spans="1:11" x14ac:dyDescent="0.2">
      <c r="A111" s="1" t="s">
        <v>4166</v>
      </c>
      <c r="B111" s="1" t="s">
        <v>4167</v>
      </c>
      <c r="C111" s="1" t="s">
        <v>979</v>
      </c>
      <c r="D111" s="1" t="s">
        <v>97</v>
      </c>
      <c r="E111" s="1" t="s">
        <v>1318</v>
      </c>
      <c r="F111" s="1" t="s">
        <v>1319</v>
      </c>
      <c r="G111" s="1" t="s">
        <v>308</v>
      </c>
      <c r="H111" s="1" t="s">
        <v>1320</v>
      </c>
      <c r="I111" s="1" t="s">
        <v>982</v>
      </c>
      <c r="J111" s="1" t="s">
        <v>97</v>
      </c>
      <c r="K111" s="1" t="s">
        <v>16</v>
      </c>
    </row>
    <row r="112" spans="1:11" x14ac:dyDescent="0.2">
      <c r="A112" s="1" t="s">
        <v>4168</v>
      </c>
      <c r="B112" s="1" t="s">
        <v>4169</v>
      </c>
      <c r="C112" s="1" t="s">
        <v>979</v>
      </c>
      <c r="D112" s="1" t="s">
        <v>97</v>
      </c>
      <c r="E112" s="1" t="s">
        <v>4170</v>
      </c>
      <c r="F112" s="1" t="s">
        <v>308</v>
      </c>
      <c r="G112" s="1" t="s">
        <v>308</v>
      </c>
      <c r="H112" s="1" t="s">
        <v>4171</v>
      </c>
      <c r="I112" s="1" t="s">
        <v>2154</v>
      </c>
      <c r="J112" s="1" t="s">
        <v>97</v>
      </c>
      <c r="K112" s="1" t="s">
        <v>16</v>
      </c>
    </row>
    <row r="113" spans="1:11" x14ac:dyDescent="0.2">
      <c r="A113" s="1" t="s">
        <v>4187</v>
      </c>
      <c r="B113" s="1" t="s">
        <v>4188</v>
      </c>
      <c r="C113" s="1" t="s">
        <v>979</v>
      </c>
      <c r="D113" s="1" t="s">
        <v>97</v>
      </c>
      <c r="E113" s="1" t="s">
        <v>4189</v>
      </c>
      <c r="F113" s="1" t="s">
        <v>308</v>
      </c>
      <c r="G113" s="1" t="s">
        <v>308</v>
      </c>
      <c r="H113" s="1" t="s">
        <v>981</v>
      </c>
      <c r="I113" s="1" t="s">
        <v>982</v>
      </c>
      <c r="J113" s="1" t="s">
        <v>97</v>
      </c>
      <c r="K113" s="1" t="s">
        <v>16</v>
      </c>
    </row>
    <row r="114" spans="1:11" x14ac:dyDescent="0.2">
      <c r="A114" s="1" t="s">
        <v>4425</v>
      </c>
      <c r="B114" s="1" t="s">
        <v>4426</v>
      </c>
      <c r="C114" s="1" t="s">
        <v>979</v>
      </c>
      <c r="D114" s="1" t="s">
        <v>97</v>
      </c>
      <c r="E114" s="1" t="s">
        <v>4427</v>
      </c>
      <c r="F114" s="1" t="s">
        <v>615</v>
      </c>
      <c r="G114" s="1" t="s">
        <v>615</v>
      </c>
      <c r="H114" s="1" t="s">
        <v>4428</v>
      </c>
      <c r="I114" s="1" t="s">
        <v>2154</v>
      </c>
      <c r="J114" s="1" t="s">
        <v>97</v>
      </c>
      <c r="K114" s="1" t="s">
        <v>16</v>
      </c>
    </row>
    <row r="115" spans="1:11" x14ac:dyDescent="0.2">
      <c r="A115" s="1" t="s">
        <v>4484</v>
      </c>
      <c r="B115" s="1" t="s">
        <v>4485</v>
      </c>
      <c r="C115" s="1" t="s">
        <v>96</v>
      </c>
      <c r="D115" s="1" t="s">
        <v>97</v>
      </c>
      <c r="E115" s="1" t="s">
        <v>3875</v>
      </c>
      <c r="F115" s="1" t="s">
        <v>1737</v>
      </c>
      <c r="G115" s="1" t="s">
        <v>180</v>
      </c>
      <c r="H115" s="1" t="s">
        <v>3876</v>
      </c>
      <c r="I115" s="1" t="s">
        <v>102</v>
      </c>
      <c r="J115" s="1" t="s">
        <v>97</v>
      </c>
      <c r="K115" s="1" t="s">
        <v>16</v>
      </c>
    </row>
    <row r="116" spans="1:11" x14ac:dyDescent="0.2">
      <c r="A116" s="1" t="s">
        <v>4740</v>
      </c>
      <c r="B116" s="1" t="s">
        <v>4741</v>
      </c>
      <c r="C116" s="1" t="s">
        <v>96</v>
      </c>
      <c r="D116" s="1" t="s">
        <v>97</v>
      </c>
      <c r="E116" s="1" t="s">
        <v>4742</v>
      </c>
      <c r="F116" s="1" t="s">
        <v>4743</v>
      </c>
      <c r="G116" s="1" t="s">
        <v>100</v>
      </c>
      <c r="H116" s="1" t="s">
        <v>4744</v>
      </c>
      <c r="I116" s="1" t="s">
        <v>110</v>
      </c>
      <c r="J116" s="1" t="s">
        <v>97</v>
      </c>
      <c r="K116" s="1" t="s">
        <v>16</v>
      </c>
    </row>
    <row r="117" spans="1:11" x14ac:dyDescent="0.2">
      <c r="A117" s="1" t="s">
        <v>5022</v>
      </c>
      <c r="B117" s="1" t="s">
        <v>5023</v>
      </c>
      <c r="C117" s="1" t="s">
        <v>979</v>
      </c>
      <c r="D117" s="1" t="s">
        <v>97</v>
      </c>
      <c r="E117" s="1" t="s">
        <v>5024</v>
      </c>
      <c r="F117" s="1" t="s">
        <v>307</v>
      </c>
      <c r="G117" s="1" t="s">
        <v>308</v>
      </c>
      <c r="H117" s="1" t="s">
        <v>5025</v>
      </c>
      <c r="I117" s="1" t="s">
        <v>2154</v>
      </c>
      <c r="J117" s="1" t="s">
        <v>97</v>
      </c>
      <c r="K117" s="1" t="s">
        <v>16</v>
      </c>
    </row>
    <row r="118" spans="1:11" x14ac:dyDescent="0.2">
      <c r="A118" s="1" t="s">
        <v>5220</v>
      </c>
      <c r="B118" s="1" t="s">
        <v>5221</v>
      </c>
      <c r="C118" s="1" t="s">
        <v>106</v>
      </c>
      <c r="D118" s="1" t="s">
        <v>97</v>
      </c>
      <c r="E118" s="1" t="s">
        <v>2554</v>
      </c>
      <c r="F118" s="1" t="s">
        <v>2546</v>
      </c>
      <c r="G118" s="1" t="s">
        <v>100</v>
      </c>
      <c r="H118" s="1" t="s">
        <v>2555</v>
      </c>
      <c r="I118" s="1" t="s">
        <v>110</v>
      </c>
      <c r="J118" s="1" t="s">
        <v>97</v>
      </c>
      <c r="K118" s="1" t="s">
        <v>16</v>
      </c>
    </row>
    <row r="119" spans="1:11" x14ac:dyDescent="0.2">
      <c r="A119" s="1" t="s">
        <v>5224</v>
      </c>
      <c r="B119" s="1" t="s">
        <v>5225</v>
      </c>
      <c r="C119" s="1" t="s">
        <v>979</v>
      </c>
      <c r="D119" s="1" t="s">
        <v>97</v>
      </c>
      <c r="E119" s="1" t="s">
        <v>5226</v>
      </c>
      <c r="F119" s="1" t="s">
        <v>615</v>
      </c>
      <c r="G119" s="1" t="s">
        <v>615</v>
      </c>
      <c r="H119" s="1" t="s">
        <v>4428</v>
      </c>
      <c r="I119" s="1" t="s">
        <v>2154</v>
      </c>
      <c r="J119" s="1" t="s">
        <v>97</v>
      </c>
      <c r="K119" s="1" t="s">
        <v>16</v>
      </c>
    </row>
    <row r="120" spans="1:11" x14ac:dyDescent="0.2">
      <c r="A120" s="1" t="s">
        <v>5296</v>
      </c>
      <c r="B120" s="1" t="s">
        <v>5297</v>
      </c>
      <c r="C120" s="1" t="s">
        <v>979</v>
      </c>
      <c r="D120" s="1" t="s">
        <v>97</v>
      </c>
      <c r="E120" s="1" t="s">
        <v>5295</v>
      </c>
      <c r="F120" s="1" t="s">
        <v>2611</v>
      </c>
      <c r="G120" s="1" t="s">
        <v>308</v>
      </c>
      <c r="H120" s="1" t="s">
        <v>2612</v>
      </c>
      <c r="I120" s="1" t="s">
        <v>2288</v>
      </c>
      <c r="J120" s="1" t="s">
        <v>97</v>
      </c>
      <c r="K120" s="1" t="s">
        <v>16</v>
      </c>
    </row>
    <row r="121" spans="1:11" x14ac:dyDescent="0.2">
      <c r="A121" s="1" t="s">
        <v>5298</v>
      </c>
      <c r="B121" s="1" t="s">
        <v>5299</v>
      </c>
      <c r="C121" s="1" t="s">
        <v>979</v>
      </c>
      <c r="D121" s="1" t="s">
        <v>97</v>
      </c>
      <c r="E121" s="1" t="s">
        <v>5300</v>
      </c>
      <c r="F121" s="1" t="s">
        <v>1196</v>
      </c>
      <c r="G121" s="1" t="s">
        <v>308</v>
      </c>
      <c r="H121" s="1" t="s">
        <v>5301</v>
      </c>
      <c r="I121" s="1" t="s">
        <v>1874</v>
      </c>
      <c r="J121" s="1" t="s">
        <v>97</v>
      </c>
      <c r="K121" s="1" t="s">
        <v>16</v>
      </c>
    </row>
    <row r="122" spans="1:11" x14ac:dyDescent="0.2">
      <c r="A122" s="1" t="s">
        <v>5432</v>
      </c>
      <c r="B122" s="1" t="s">
        <v>5433</v>
      </c>
      <c r="C122" s="1" t="s">
        <v>1065</v>
      </c>
      <c r="D122" s="1" t="s">
        <v>97</v>
      </c>
      <c r="E122" s="2" t="s">
        <v>5434</v>
      </c>
      <c r="F122" s="1" t="s">
        <v>3200</v>
      </c>
      <c r="G122" s="1" t="s">
        <v>236</v>
      </c>
      <c r="H122" s="1" t="s">
        <v>5435</v>
      </c>
      <c r="I122" s="1" t="s">
        <v>288</v>
      </c>
      <c r="J122" s="1" t="s">
        <v>97</v>
      </c>
      <c r="K122" s="1" t="s">
        <v>16</v>
      </c>
    </row>
    <row r="123" spans="1:11" x14ac:dyDescent="0.2">
      <c r="A123" s="1" t="s">
        <v>5447</v>
      </c>
      <c r="B123" s="1" t="s">
        <v>5448</v>
      </c>
      <c r="C123" s="1" t="s">
        <v>96</v>
      </c>
      <c r="D123" s="1" t="s">
        <v>97</v>
      </c>
      <c r="E123" s="2" t="s">
        <v>4390</v>
      </c>
      <c r="F123" s="1" t="s">
        <v>4391</v>
      </c>
      <c r="G123" s="1" t="s">
        <v>100</v>
      </c>
      <c r="H123" s="1" t="s">
        <v>4392</v>
      </c>
      <c r="I123" s="1" t="s">
        <v>110</v>
      </c>
      <c r="J123" s="1" t="s">
        <v>97</v>
      </c>
      <c r="K123" s="1" t="s">
        <v>16</v>
      </c>
    </row>
    <row r="124" spans="1:11" x14ac:dyDescent="0.2">
      <c r="A124" s="1" t="s">
        <v>5453</v>
      </c>
      <c r="B124" s="1" t="s">
        <v>5454</v>
      </c>
      <c r="C124" s="1" t="s">
        <v>979</v>
      </c>
      <c r="D124" s="1" t="s">
        <v>97</v>
      </c>
      <c r="E124" s="1" t="s">
        <v>5451</v>
      </c>
      <c r="F124" s="1" t="s">
        <v>308</v>
      </c>
      <c r="G124" s="1" t="s">
        <v>308</v>
      </c>
      <c r="H124" s="1" t="s">
        <v>5452</v>
      </c>
      <c r="I124" s="1" t="s">
        <v>982</v>
      </c>
      <c r="J124" s="1" t="s">
        <v>97</v>
      </c>
      <c r="K124" s="1" t="s">
        <v>16</v>
      </c>
    </row>
    <row r="125" spans="1:11" x14ac:dyDescent="0.2">
      <c r="A125" s="1" t="s">
        <v>5607</v>
      </c>
      <c r="B125" s="1" t="s">
        <v>5608</v>
      </c>
      <c r="C125" s="1" t="s">
        <v>96</v>
      </c>
      <c r="D125" s="1" t="s">
        <v>97</v>
      </c>
      <c r="E125" s="1" t="s">
        <v>5560</v>
      </c>
      <c r="F125" s="1" t="s">
        <v>3800</v>
      </c>
      <c r="G125" s="1" t="s">
        <v>180</v>
      </c>
      <c r="H125" s="1" t="s">
        <v>3801</v>
      </c>
      <c r="I125" s="1" t="s">
        <v>102</v>
      </c>
      <c r="J125" s="1" t="s">
        <v>97</v>
      </c>
      <c r="K125" s="1" t="s">
        <v>16</v>
      </c>
    </row>
    <row r="126" spans="1:11" x14ac:dyDescent="0.2">
      <c r="A126" s="1" t="s">
        <v>104</v>
      </c>
      <c r="B126" s="1" t="s">
        <v>105</v>
      </c>
      <c r="C126" s="1" t="s">
        <v>106</v>
      </c>
      <c r="D126" s="1" t="s">
        <v>97</v>
      </c>
      <c r="E126" s="1" t="s">
        <v>107</v>
      </c>
      <c r="F126" s="1" t="s">
        <v>108</v>
      </c>
      <c r="G126" s="1" t="s">
        <v>100</v>
      </c>
      <c r="H126" s="1" t="s">
        <v>109</v>
      </c>
      <c r="I126" s="1" t="s">
        <v>110</v>
      </c>
      <c r="J126" s="1" t="s">
        <v>97</v>
      </c>
      <c r="K126" s="1" t="s">
        <v>8</v>
      </c>
    </row>
    <row r="127" spans="1:11" x14ac:dyDescent="0.2">
      <c r="A127" s="1" t="s">
        <v>451</v>
      </c>
      <c r="B127" s="1" t="s">
        <v>452</v>
      </c>
      <c r="C127" s="1" t="s">
        <v>96</v>
      </c>
      <c r="D127" s="1" t="s">
        <v>97</v>
      </c>
      <c r="E127" s="1" t="s">
        <v>445</v>
      </c>
      <c r="F127" s="1" t="s">
        <v>99</v>
      </c>
      <c r="G127" s="1" t="s">
        <v>100</v>
      </c>
      <c r="H127" s="1" t="s">
        <v>101</v>
      </c>
      <c r="I127" s="1" t="s">
        <v>102</v>
      </c>
      <c r="J127" s="1" t="s">
        <v>97</v>
      </c>
      <c r="K127" s="1" t="s">
        <v>8</v>
      </c>
    </row>
    <row r="128" spans="1:11" x14ac:dyDescent="0.2">
      <c r="A128" s="1" t="s">
        <v>935</v>
      </c>
      <c r="B128" s="1" t="s">
        <v>936</v>
      </c>
      <c r="C128" s="1" t="s">
        <v>106</v>
      </c>
      <c r="D128" s="1" t="s">
        <v>97</v>
      </c>
      <c r="E128" s="1" t="s">
        <v>937</v>
      </c>
      <c r="F128" s="1" t="s">
        <v>100</v>
      </c>
      <c r="G128" s="1" t="s">
        <v>100</v>
      </c>
      <c r="H128" s="1" t="s">
        <v>938</v>
      </c>
      <c r="I128" s="1" t="s">
        <v>110</v>
      </c>
      <c r="J128" s="1" t="s">
        <v>97</v>
      </c>
      <c r="K128" s="1" t="s">
        <v>8</v>
      </c>
    </row>
    <row r="129" spans="1:11" x14ac:dyDescent="0.2">
      <c r="A129" s="1" t="s">
        <v>1063</v>
      </c>
      <c r="B129" s="1" t="s">
        <v>1064</v>
      </c>
      <c r="C129" s="1" t="s">
        <v>1065</v>
      </c>
      <c r="D129" s="1" t="s">
        <v>97</v>
      </c>
      <c r="E129" s="1" t="s">
        <v>1066</v>
      </c>
      <c r="F129" s="1" t="s">
        <v>870</v>
      </c>
      <c r="G129" s="1" t="s">
        <v>871</v>
      </c>
      <c r="H129" s="1" t="s">
        <v>1067</v>
      </c>
      <c r="I129" s="1" t="s">
        <v>288</v>
      </c>
      <c r="J129" s="1" t="s">
        <v>97</v>
      </c>
      <c r="K129" s="1" t="s">
        <v>8</v>
      </c>
    </row>
    <row r="130" spans="1:11" x14ac:dyDescent="0.2">
      <c r="A130" s="1" t="s">
        <v>1316</v>
      </c>
      <c r="B130" s="1" t="s">
        <v>1317</v>
      </c>
      <c r="C130" s="1" t="s">
        <v>979</v>
      </c>
      <c r="D130" s="1" t="s">
        <v>97</v>
      </c>
      <c r="E130" s="1" t="s">
        <v>1318</v>
      </c>
      <c r="F130" s="1" t="s">
        <v>1319</v>
      </c>
      <c r="G130" s="1" t="s">
        <v>308</v>
      </c>
      <c r="H130" s="1" t="s">
        <v>1320</v>
      </c>
      <c r="I130" s="1" t="s">
        <v>982</v>
      </c>
      <c r="J130" s="1" t="s">
        <v>97</v>
      </c>
      <c r="K130" s="1" t="s">
        <v>8</v>
      </c>
    </row>
    <row r="131" spans="1:11" x14ac:dyDescent="0.2">
      <c r="A131" s="1" t="s">
        <v>1370</v>
      </c>
      <c r="B131" s="1" t="s">
        <v>1371</v>
      </c>
      <c r="C131" s="1" t="s">
        <v>96</v>
      </c>
      <c r="D131" s="1" t="s">
        <v>97</v>
      </c>
      <c r="E131" s="1" t="s">
        <v>1372</v>
      </c>
      <c r="F131" s="1" t="s">
        <v>180</v>
      </c>
      <c r="G131" s="1" t="s">
        <v>180</v>
      </c>
      <c r="H131" s="1" t="s">
        <v>1373</v>
      </c>
      <c r="I131" s="1" t="s">
        <v>102</v>
      </c>
      <c r="J131" s="1" t="s">
        <v>97</v>
      </c>
      <c r="K131" s="1" t="s">
        <v>8</v>
      </c>
    </row>
    <row r="132" spans="1:11" x14ac:dyDescent="0.2">
      <c r="A132" s="1" t="s">
        <v>1597</v>
      </c>
      <c r="B132" s="1" t="s">
        <v>1598</v>
      </c>
      <c r="C132" s="1" t="s">
        <v>979</v>
      </c>
      <c r="D132" s="1" t="s">
        <v>97</v>
      </c>
      <c r="E132" s="1" t="s">
        <v>1599</v>
      </c>
      <c r="F132" s="1" t="s">
        <v>1319</v>
      </c>
      <c r="G132" s="1" t="s">
        <v>308</v>
      </c>
      <c r="H132" s="1" t="s">
        <v>1600</v>
      </c>
      <c r="I132" s="1" t="s">
        <v>982</v>
      </c>
      <c r="J132" s="1" t="s">
        <v>97</v>
      </c>
      <c r="K132" s="1" t="s">
        <v>8</v>
      </c>
    </row>
    <row r="133" spans="1:11" x14ac:dyDescent="0.2">
      <c r="A133" s="1" t="s">
        <v>1627</v>
      </c>
      <c r="B133" s="1" t="s">
        <v>1628</v>
      </c>
      <c r="C133" s="1" t="s">
        <v>106</v>
      </c>
      <c r="D133" s="1" t="s">
        <v>97</v>
      </c>
      <c r="E133" s="1" t="s">
        <v>1629</v>
      </c>
      <c r="F133" s="1" t="s">
        <v>1630</v>
      </c>
      <c r="G133" s="1" t="s">
        <v>100</v>
      </c>
      <c r="H133" s="1" t="s">
        <v>1631</v>
      </c>
      <c r="I133" s="1" t="s">
        <v>110</v>
      </c>
      <c r="J133" s="1" t="s">
        <v>97</v>
      </c>
      <c r="K133" s="1" t="s">
        <v>8</v>
      </c>
    </row>
    <row r="134" spans="1:11" x14ac:dyDescent="0.2">
      <c r="A134" s="1" t="s">
        <v>1734</v>
      </c>
      <c r="B134" s="1" t="s">
        <v>1735</v>
      </c>
      <c r="C134" s="1" t="s">
        <v>96</v>
      </c>
      <c r="D134" s="1" t="s">
        <v>97</v>
      </c>
      <c r="E134" s="1" t="s">
        <v>1736</v>
      </c>
      <c r="F134" s="1" t="s">
        <v>1737</v>
      </c>
      <c r="G134" s="1" t="s">
        <v>180</v>
      </c>
      <c r="H134" s="1" t="s">
        <v>1738</v>
      </c>
      <c r="I134" s="1" t="s">
        <v>102</v>
      </c>
      <c r="J134" s="1" t="s">
        <v>97</v>
      </c>
      <c r="K134" s="1" t="s">
        <v>8</v>
      </c>
    </row>
    <row r="135" spans="1:11" x14ac:dyDescent="0.2">
      <c r="A135" s="1" t="s">
        <v>1959</v>
      </c>
      <c r="B135" s="1" t="s">
        <v>1960</v>
      </c>
      <c r="C135" s="1" t="s">
        <v>979</v>
      </c>
      <c r="D135" s="1" t="s">
        <v>97</v>
      </c>
      <c r="E135" s="1" t="s">
        <v>1961</v>
      </c>
      <c r="F135" s="1" t="s">
        <v>1319</v>
      </c>
      <c r="G135" s="1" t="s">
        <v>308</v>
      </c>
      <c r="H135" s="1" t="s">
        <v>1603</v>
      </c>
      <c r="I135" s="1" t="s">
        <v>982</v>
      </c>
      <c r="J135" s="1" t="s">
        <v>97</v>
      </c>
      <c r="K135" s="1" t="s">
        <v>8</v>
      </c>
    </row>
    <row r="136" spans="1:11" x14ac:dyDescent="0.2">
      <c r="A136" s="1" t="s">
        <v>2087</v>
      </c>
      <c r="B136" s="1" t="s">
        <v>2088</v>
      </c>
      <c r="C136" s="1" t="s">
        <v>96</v>
      </c>
      <c r="D136" s="1" t="s">
        <v>97</v>
      </c>
      <c r="E136" s="2" t="s">
        <v>2089</v>
      </c>
      <c r="F136" s="1" t="s">
        <v>2090</v>
      </c>
      <c r="G136" s="1" t="s">
        <v>180</v>
      </c>
      <c r="H136" s="1" t="s">
        <v>2091</v>
      </c>
      <c r="I136" s="1" t="s">
        <v>102</v>
      </c>
      <c r="J136" s="1" t="s">
        <v>97</v>
      </c>
      <c r="K136" s="1" t="s">
        <v>8</v>
      </c>
    </row>
    <row r="137" spans="1:11" x14ac:dyDescent="0.2">
      <c r="A137" s="1" t="s">
        <v>2162</v>
      </c>
      <c r="B137" s="1" t="s">
        <v>2163</v>
      </c>
      <c r="C137" s="1" t="s">
        <v>979</v>
      </c>
      <c r="D137" s="1" t="s">
        <v>97</v>
      </c>
      <c r="E137" s="1" t="s">
        <v>2159</v>
      </c>
      <c r="F137" s="1" t="s">
        <v>2160</v>
      </c>
      <c r="G137" s="1" t="s">
        <v>709</v>
      </c>
      <c r="H137" s="1" t="s">
        <v>2161</v>
      </c>
      <c r="I137" s="1" t="s">
        <v>1874</v>
      </c>
      <c r="J137" s="1" t="s">
        <v>97</v>
      </c>
      <c r="K137" s="1" t="s">
        <v>8</v>
      </c>
    </row>
    <row r="138" spans="1:11" x14ac:dyDescent="0.2">
      <c r="A138" s="1" t="s">
        <v>2322</v>
      </c>
      <c r="B138" s="1" t="s">
        <v>2323</v>
      </c>
      <c r="C138" s="1" t="s">
        <v>1870</v>
      </c>
      <c r="D138" s="1" t="s">
        <v>97</v>
      </c>
      <c r="E138" s="1" t="s">
        <v>2324</v>
      </c>
      <c r="F138" s="1" t="s">
        <v>2325</v>
      </c>
      <c r="G138" s="1" t="s">
        <v>308</v>
      </c>
      <c r="H138" s="1" t="s">
        <v>2326</v>
      </c>
      <c r="I138" s="1" t="s">
        <v>2154</v>
      </c>
      <c r="J138" s="1" t="s">
        <v>97</v>
      </c>
      <c r="K138" s="1" t="s">
        <v>8</v>
      </c>
    </row>
    <row r="139" spans="1:11" x14ac:dyDescent="0.2">
      <c r="A139" s="1" t="s">
        <v>2336</v>
      </c>
      <c r="B139" s="1" t="s">
        <v>2337</v>
      </c>
      <c r="C139" s="1" t="s">
        <v>96</v>
      </c>
      <c r="D139" s="1" t="s">
        <v>97</v>
      </c>
      <c r="E139" s="1" t="s">
        <v>2285</v>
      </c>
      <c r="F139" s="1" t="s">
        <v>2286</v>
      </c>
      <c r="G139" s="1" t="s">
        <v>308</v>
      </c>
      <c r="H139" s="1" t="s">
        <v>2287</v>
      </c>
      <c r="I139" s="1" t="s">
        <v>2288</v>
      </c>
      <c r="J139" s="1" t="s">
        <v>97</v>
      </c>
      <c r="K139" s="1" t="s">
        <v>8</v>
      </c>
    </row>
    <row r="140" spans="1:11" x14ac:dyDescent="0.2">
      <c r="A140" s="1" t="s">
        <v>2356</v>
      </c>
      <c r="B140" s="1" t="s">
        <v>2357</v>
      </c>
      <c r="C140" s="1" t="s">
        <v>96</v>
      </c>
      <c r="D140" s="1" t="s">
        <v>97</v>
      </c>
      <c r="E140" s="1" t="s">
        <v>441</v>
      </c>
      <c r="F140" s="1" t="s">
        <v>99</v>
      </c>
      <c r="G140" s="1" t="s">
        <v>100</v>
      </c>
      <c r="H140" s="1" t="s">
        <v>442</v>
      </c>
      <c r="I140" s="1" t="s">
        <v>110</v>
      </c>
      <c r="J140" s="1" t="s">
        <v>97</v>
      </c>
      <c r="K140" s="1" t="s">
        <v>8</v>
      </c>
    </row>
    <row r="141" spans="1:11" x14ac:dyDescent="0.2">
      <c r="A141" s="1" t="s">
        <v>2431</v>
      </c>
      <c r="B141" s="1" t="s">
        <v>2432</v>
      </c>
      <c r="C141" s="1" t="s">
        <v>979</v>
      </c>
      <c r="D141" s="1" t="s">
        <v>97</v>
      </c>
      <c r="E141" s="1" t="s">
        <v>2433</v>
      </c>
      <c r="F141" s="1" t="s">
        <v>2434</v>
      </c>
      <c r="G141" s="1" t="s">
        <v>308</v>
      </c>
      <c r="H141" s="1" t="s">
        <v>2435</v>
      </c>
      <c r="I141" s="1" t="s">
        <v>2288</v>
      </c>
      <c r="J141" s="1" t="s">
        <v>97</v>
      </c>
      <c r="K141" s="1" t="s">
        <v>8</v>
      </c>
    </row>
    <row r="142" spans="1:11" x14ac:dyDescent="0.2">
      <c r="A142" s="1" t="s">
        <v>2520</v>
      </c>
      <c r="B142" s="1" t="s">
        <v>2521</v>
      </c>
      <c r="C142" s="1" t="s">
        <v>979</v>
      </c>
      <c r="D142" s="1" t="s">
        <v>97</v>
      </c>
      <c r="E142" s="1" t="s">
        <v>2522</v>
      </c>
      <c r="F142" s="1" t="s">
        <v>1430</v>
      </c>
      <c r="G142" s="1" t="s">
        <v>308</v>
      </c>
      <c r="H142" s="1" t="s">
        <v>2523</v>
      </c>
      <c r="I142" s="1" t="s">
        <v>1874</v>
      </c>
      <c r="J142" s="1" t="s">
        <v>97</v>
      </c>
      <c r="K142" s="1" t="s">
        <v>8</v>
      </c>
    </row>
    <row r="143" spans="1:11" x14ac:dyDescent="0.2">
      <c r="A143" s="1" t="s">
        <v>2543</v>
      </c>
      <c r="B143" s="1" t="s">
        <v>2544</v>
      </c>
      <c r="C143" s="1" t="s">
        <v>106</v>
      </c>
      <c r="D143" s="1" t="s">
        <v>97</v>
      </c>
      <c r="E143" s="1" t="s">
        <v>2545</v>
      </c>
      <c r="F143" s="1" t="s">
        <v>2546</v>
      </c>
      <c r="G143" s="1" t="s">
        <v>100</v>
      </c>
      <c r="H143" s="1" t="s">
        <v>2547</v>
      </c>
      <c r="I143" s="1" t="s">
        <v>110</v>
      </c>
      <c r="J143" s="1" t="s">
        <v>97</v>
      </c>
      <c r="K143" s="1" t="s">
        <v>8</v>
      </c>
    </row>
    <row r="144" spans="1:11" x14ac:dyDescent="0.2">
      <c r="A144" s="1" t="s">
        <v>2548</v>
      </c>
      <c r="B144" s="1" t="s">
        <v>2549</v>
      </c>
      <c r="C144" s="1" t="s">
        <v>106</v>
      </c>
      <c r="D144" s="1" t="s">
        <v>97</v>
      </c>
      <c r="E144" s="1" t="s">
        <v>441</v>
      </c>
      <c r="F144" s="1" t="s">
        <v>99</v>
      </c>
      <c r="G144" s="1" t="s">
        <v>100</v>
      </c>
      <c r="H144" s="1" t="s">
        <v>442</v>
      </c>
      <c r="I144" s="1" t="s">
        <v>110</v>
      </c>
      <c r="J144" s="1" t="s">
        <v>97</v>
      </c>
      <c r="K144" s="1" t="s">
        <v>8</v>
      </c>
    </row>
    <row r="145" spans="1:11" x14ac:dyDescent="0.2">
      <c r="A145" s="1" t="s">
        <v>2552</v>
      </c>
      <c r="B145" s="1" t="s">
        <v>2553</v>
      </c>
      <c r="C145" s="1" t="s">
        <v>106</v>
      </c>
      <c r="D145" s="1" t="s">
        <v>97</v>
      </c>
      <c r="E145" s="1" t="s">
        <v>2554</v>
      </c>
      <c r="F145" s="1" t="s">
        <v>2546</v>
      </c>
      <c r="G145" s="1" t="s">
        <v>100</v>
      </c>
      <c r="H145" s="1" t="s">
        <v>2555</v>
      </c>
      <c r="I145" s="1" t="s">
        <v>110</v>
      </c>
      <c r="J145" s="1" t="s">
        <v>97</v>
      </c>
      <c r="K145" s="1" t="s">
        <v>8</v>
      </c>
    </row>
    <row r="146" spans="1:11" x14ac:dyDescent="0.2">
      <c r="A146" s="1" t="s">
        <v>2619</v>
      </c>
      <c r="B146" s="1" t="s">
        <v>2620</v>
      </c>
      <c r="C146" s="1" t="s">
        <v>1065</v>
      </c>
      <c r="D146" s="1" t="s">
        <v>97</v>
      </c>
      <c r="E146" s="1" t="s">
        <v>2621</v>
      </c>
      <c r="F146" s="1" t="s">
        <v>2622</v>
      </c>
      <c r="G146" s="1" t="s">
        <v>236</v>
      </c>
      <c r="H146" s="1" t="s">
        <v>2623</v>
      </c>
      <c r="I146" s="1" t="s">
        <v>288</v>
      </c>
      <c r="J146" s="1" t="s">
        <v>97</v>
      </c>
      <c r="K146" s="1" t="s">
        <v>8</v>
      </c>
    </row>
    <row r="147" spans="1:11" x14ac:dyDescent="0.2">
      <c r="A147" s="1" t="s">
        <v>2746</v>
      </c>
      <c r="B147" s="1" t="s">
        <v>2747</v>
      </c>
      <c r="C147" s="1" t="s">
        <v>96</v>
      </c>
      <c r="D147" s="1" t="s">
        <v>97</v>
      </c>
      <c r="E147" s="1" t="s">
        <v>2002</v>
      </c>
      <c r="F147" s="1" t="s">
        <v>1737</v>
      </c>
      <c r="G147" s="1" t="s">
        <v>180</v>
      </c>
      <c r="H147" s="1" t="s">
        <v>2003</v>
      </c>
      <c r="I147" s="1" t="s">
        <v>102</v>
      </c>
      <c r="J147" s="1" t="s">
        <v>97</v>
      </c>
      <c r="K147" s="1" t="s">
        <v>8</v>
      </c>
    </row>
    <row r="148" spans="1:11" x14ac:dyDescent="0.2">
      <c r="A148" s="1" t="s">
        <v>2844</v>
      </c>
      <c r="B148" s="1" t="s">
        <v>2845</v>
      </c>
      <c r="C148" s="1" t="s">
        <v>979</v>
      </c>
      <c r="D148" s="1" t="s">
        <v>97</v>
      </c>
      <c r="E148" s="1" t="s">
        <v>2846</v>
      </c>
      <c r="F148" s="1" t="s">
        <v>2847</v>
      </c>
      <c r="G148" s="1" t="s">
        <v>516</v>
      </c>
      <c r="H148" s="1" t="s">
        <v>2848</v>
      </c>
      <c r="I148" s="1" t="s">
        <v>982</v>
      </c>
      <c r="J148" s="1" t="s">
        <v>97</v>
      </c>
      <c r="K148" s="1" t="s">
        <v>8</v>
      </c>
    </row>
    <row r="149" spans="1:11" x14ac:dyDescent="0.2">
      <c r="A149" s="1" t="s">
        <v>2893</v>
      </c>
      <c r="B149" s="1" t="s">
        <v>2894</v>
      </c>
      <c r="C149" s="1" t="s">
        <v>1870</v>
      </c>
      <c r="D149" s="1" t="s">
        <v>97</v>
      </c>
      <c r="E149" s="1" t="s">
        <v>2895</v>
      </c>
      <c r="F149" s="1" t="s">
        <v>2145</v>
      </c>
      <c r="G149" s="1" t="s">
        <v>2145</v>
      </c>
      <c r="H149" s="1" t="s">
        <v>2896</v>
      </c>
      <c r="I149" s="1" t="s">
        <v>1874</v>
      </c>
      <c r="J149" s="1" t="s">
        <v>97</v>
      </c>
      <c r="K149" s="1" t="s">
        <v>8</v>
      </c>
    </row>
    <row r="150" spans="1:11" x14ac:dyDescent="0.2">
      <c r="A150" s="1" t="s">
        <v>3183</v>
      </c>
      <c r="B150" s="1" t="s">
        <v>3184</v>
      </c>
      <c r="C150" s="1" t="s">
        <v>979</v>
      </c>
      <c r="D150" s="1" t="s">
        <v>97</v>
      </c>
      <c r="E150" s="1" t="s">
        <v>2324</v>
      </c>
      <c r="F150" s="1" t="s">
        <v>2325</v>
      </c>
      <c r="G150" s="1" t="s">
        <v>308</v>
      </c>
      <c r="H150" s="1" t="s">
        <v>2326</v>
      </c>
      <c r="I150" s="1" t="s">
        <v>2154</v>
      </c>
      <c r="J150" s="1" t="s">
        <v>97</v>
      </c>
      <c r="K150" s="1" t="s">
        <v>8</v>
      </c>
    </row>
    <row r="151" spans="1:11" x14ac:dyDescent="0.2">
      <c r="A151" s="1" t="s">
        <v>3202</v>
      </c>
      <c r="B151" s="1" t="s">
        <v>3203</v>
      </c>
      <c r="C151" s="1" t="s">
        <v>96</v>
      </c>
      <c r="D151" s="1" t="s">
        <v>97</v>
      </c>
      <c r="E151" s="1" t="s">
        <v>3204</v>
      </c>
      <c r="F151" s="1" t="s">
        <v>3205</v>
      </c>
      <c r="G151" s="1" t="s">
        <v>180</v>
      </c>
      <c r="H151" s="1" t="s">
        <v>3206</v>
      </c>
      <c r="I151" s="1" t="s">
        <v>102</v>
      </c>
      <c r="J151" s="1" t="s">
        <v>97</v>
      </c>
      <c r="K151" s="1" t="s">
        <v>8</v>
      </c>
    </row>
    <row r="152" spans="1:11" x14ac:dyDescent="0.2">
      <c r="A152" s="1" t="s">
        <v>3209</v>
      </c>
      <c r="B152" s="1" t="s">
        <v>3210</v>
      </c>
      <c r="C152" s="1" t="s">
        <v>979</v>
      </c>
      <c r="D152" s="1" t="s">
        <v>97</v>
      </c>
      <c r="E152" s="1" t="s">
        <v>3211</v>
      </c>
      <c r="F152" s="1" t="s">
        <v>2434</v>
      </c>
      <c r="G152" s="1" t="s">
        <v>308</v>
      </c>
      <c r="H152" s="1" t="s">
        <v>2435</v>
      </c>
      <c r="I152" s="1" t="s">
        <v>2288</v>
      </c>
      <c r="J152" s="1" t="s">
        <v>97</v>
      </c>
      <c r="K152" s="1" t="s">
        <v>8</v>
      </c>
    </row>
    <row r="153" spans="1:11" x14ac:dyDescent="0.2">
      <c r="A153" s="1" t="s">
        <v>3264</v>
      </c>
      <c r="B153" s="1" t="s">
        <v>3265</v>
      </c>
      <c r="C153" s="1" t="s">
        <v>979</v>
      </c>
      <c r="D153" s="1" t="s">
        <v>97</v>
      </c>
      <c r="E153" s="1" t="s">
        <v>3266</v>
      </c>
      <c r="F153" s="1" t="s">
        <v>3267</v>
      </c>
      <c r="G153" s="1" t="s">
        <v>308</v>
      </c>
      <c r="H153" s="1" t="s">
        <v>3268</v>
      </c>
      <c r="I153" s="1" t="s">
        <v>982</v>
      </c>
      <c r="J153" s="1" t="s">
        <v>97</v>
      </c>
      <c r="K153" s="1" t="s">
        <v>8</v>
      </c>
    </row>
    <row r="154" spans="1:11" x14ac:dyDescent="0.2">
      <c r="A154" s="1" t="s">
        <v>3293</v>
      </c>
      <c r="B154" s="1" t="s">
        <v>3294</v>
      </c>
      <c r="C154" s="1" t="s">
        <v>1870</v>
      </c>
      <c r="D154" s="1" t="s">
        <v>97</v>
      </c>
      <c r="E154" s="1" t="s">
        <v>1877</v>
      </c>
      <c r="F154" s="1" t="s">
        <v>1878</v>
      </c>
      <c r="G154" s="1" t="s">
        <v>83</v>
      </c>
      <c r="H154" s="1" t="s">
        <v>1879</v>
      </c>
      <c r="I154" s="1" t="s">
        <v>1874</v>
      </c>
      <c r="J154" s="1" t="s">
        <v>97</v>
      </c>
      <c r="K154" s="1" t="s">
        <v>8</v>
      </c>
    </row>
    <row r="155" spans="1:11" x14ac:dyDescent="0.2">
      <c r="A155" s="1" t="s">
        <v>3332</v>
      </c>
      <c r="B155" s="1" t="s">
        <v>3333</v>
      </c>
      <c r="C155" s="1" t="s">
        <v>1065</v>
      </c>
      <c r="D155" s="1" t="s">
        <v>97</v>
      </c>
      <c r="E155" s="1" t="s">
        <v>3334</v>
      </c>
      <c r="F155" s="1" t="s">
        <v>870</v>
      </c>
      <c r="G155" s="1" t="s">
        <v>871</v>
      </c>
      <c r="H155" s="1" t="s">
        <v>3335</v>
      </c>
      <c r="I155" s="1" t="s">
        <v>288</v>
      </c>
      <c r="J155" s="1" t="s">
        <v>97</v>
      </c>
      <c r="K155" s="1" t="s">
        <v>8</v>
      </c>
    </row>
    <row r="156" spans="1:11" x14ac:dyDescent="0.2">
      <c r="A156" s="1" t="s">
        <v>3603</v>
      </c>
      <c r="B156" s="1" t="s">
        <v>3604</v>
      </c>
      <c r="C156" s="1" t="s">
        <v>106</v>
      </c>
      <c r="D156" s="1" t="s">
        <v>97</v>
      </c>
      <c r="E156" s="1" t="s">
        <v>3605</v>
      </c>
      <c r="F156" s="1" t="s">
        <v>100</v>
      </c>
      <c r="G156" s="1" t="s">
        <v>100</v>
      </c>
      <c r="H156" s="1" t="s">
        <v>3606</v>
      </c>
      <c r="I156" s="1" t="s">
        <v>110</v>
      </c>
      <c r="J156" s="1" t="s">
        <v>97</v>
      </c>
      <c r="K156" s="1" t="s">
        <v>8</v>
      </c>
    </row>
    <row r="157" spans="1:11" x14ac:dyDescent="0.2">
      <c r="A157" s="1" t="s">
        <v>3607</v>
      </c>
      <c r="B157" s="1" t="s">
        <v>3608</v>
      </c>
      <c r="C157" s="1" t="s">
        <v>106</v>
      </c>
      <c r="D157" s="1" t="s">
        <v>97</v>
      </c>
      <c r="E157" s="1" t="s">
        <v>3605</v>
      </c>
      <c r="F157" s="1" t="s">
        <v>100</v>
      </c>
      <c r="G157" s="1" t="s">
        <v>100</v>
      </c>
      <c r="H157" s="1" t="s">
        <v>3606</v>
      </c>
      <c r="I157" s="1" t="s">
        <v>110</v>
      </c>
      <c r="J157" s="1" t="s">
        <v>97</v>
      </c>
      <c r="K157" s="1" t="s">
        <v>8</v>
      </c>
    </row>
    <row r="158" spans="1:11" x14ac:dyDescent="0.2">
      <c r="A158" s="1" t="s">
        <v>3648</v>
      </c>
      <c r="B158" s="1" t="s">
        <v>3649</v>
      </c>
      <c r="C158" s="1" t="s">
        <v>1870</v>
      </c>
      <c r="D158" s="1" t="s">
        <v>97</v>
      </c>
      <c r="E158" s="1" t="s">
        <v>3650</v>
      </c>
      <c r="F158" s="1" t="s">
        <v>2325</v>
      </c>
      <c r="G158" s="1" t="s">
        <v>308</v>
      </c>
      <c r="H158" s="1" t="s">
        <v>3651</v>
      </c>
      <c r="I158" s="1" t="s">
        <v>2154</v>
      </c>
      <c r="J158" s="1" t="s">
        <v>97</v>
      </c>
      <c r="K158" s="1" t="s">
        <v>8</v>
      </c>
    </row>
    <row r="159" spans="1:11" x14ac:dyDescent="0.2">
      <c r="A159" s="1" t="s">
        <v>3652</v>
      </c>
      <c r="B159" s="1" t="s">
        <v>3653</v>
      </c>
      <c r="C159" s="1" t="s">
        <v>979</v>
      </c>
      <c r="D159" s="1" t="s">
        <v>97</v>
      </c>
      <c r="E159" s="1" t="s">
        <v>3654</v>
      </c>
      <c r="F159" s="1" t="s">
        <v>615</v>
      </c>
      <c r="G159" s="1" t="s">
        <v>615</v>
      </c>
      <c r="H159" s="1" t="s">
        <v>3655</v>
      </c>
      <c r="I159" s="1" t="s">
        <v>1874</v>
      </c>
      <c r="J159" s="1" t="s">
        <v>97</v>
      </c>
      <c r="K159" s="1" t="s">
        <v>8</v>
      </c>
    </row>
    <row r="160" spans="1:11" x14ac:dyDescent="0.2">
      <c r="A160" s="1" t="s">
        <v>3891</v>
      </c>
      <c r="B160" s="1" t="s">
        <v>3892</v>
      </c>
      <c r="C160" s="1" t="s">
        <v>96</v>
      </c>
      <c r="D160" s="1" t="s">
        <v>97</v>
      </c>
      <c r="E160" s="2" t="s">
        <v>3137</v>
      </c>
      <c r="F160" s="1" t="s">
        <v>588</v>
      </c>
      <c r="G160" s="1" t="s">
        <v>588</v>
      </c>
      <c r="H160" s="1" t="s">
        <v>3138</v>
      </c>
      <c r="I160" s="1" t="s">
        <v>2154</v>
      </c>
      <c r="J160" s="1" t="s">
        <v>97</v>
      </c>
      <c r="K160" s="1" t="s">
        <v>8</v>
      </c>
    </row>
    <row r="161" spans="1:11" x14ac:dyDescent="0.2">
      <c r="A161" s="1" t="s">
        <v>4206</v>
      </c>
      <c r="B161" s="1" t="s">
        <v>4207</v>
      </c>
      <c r="C161" s="1" t="s">
        <v>96</v>
      </c>
      <c r="D161" s="1" t="s">
        <v>97</v>
      </c>
      <c r="E161" s="1" t="s">
        <v>4208</v>
      </c>
      <c r="F161" s="1" t="s">
        <v>2090</v>
      </c>
      <c r="G161" s="1" t="s">
        <v>180</v>
      </c>
      <c r="H161" s="1" t="s">
        <v>4209</v>
      </c>
      <c r="I161" s="1" t="s">
        <v>102</v>
      </c>
      <c r="J161" s="1" t="s">
        <v>97</v>
      </c>
      <c r="K161" s="1" t="s">
        <v>8</v>
      </c>
    </row>
    <row r="162" spans="1:11" x14ac:dyDescent="0.2">
      <c r="A162" s="1" t="s">
        <v>4210</v>
      </c>
      <c r="B162" s="1" t="s">
        <v>4211</v>
      </c>
      <c r="C162" s="1" t="s">
        <v>1870</v>
      </c>
      <c r="D162" s="1" t="s">
        <v>97</v>
      </c>
      <c r="E162" s="1" t="s">
        <v>4212</v>
      </c>
      <c r="F162" s="1" t="s">
        <v>1425</v>
      </c>
      <c r="G162" s="1" t="s">
        <v>1425</v>
      </c>
      <c r="H162" s="1" t="s">
        <v>4213</v>
      </c>
      <c r="I162" s="1" t="s">
        <v>1874</v>
      </c>
      <c r="J162" s="1" t="s">
        <v>97</v>
      </c>
      <c r="K162" s="1" t="s">
        <v>8</v>
      </c>
    </row>
    <row r="163" spans="1:11" x14ac:dyDescent="0.2">
      <c r="A163" s="1" t="s">
        <v>4223</v>
      </c>
      <c r="B163" s="1" t="s">
        <v>4224</v>
      </c>
      <c r="C163" s="1" t="s">
        <v>979</v>
      </c>
      <c r="D163" s="1" t="s">
        <v>97</v>
      </c>
      <c r="E163" s="1" t="s">
        <v>4225</v>
      </c>
      <c r="F163" s="1" t="s">
        <v>2325</v>
      </c>
      <c r="G163" s="1" t="s">
        <v>308</v>
      </c>
      <c r="H163" s="1" t="s">
        <v>3651</v>
      </c>
      <c r="I163" s="1" t="s">
        <v>2154</v>
      </c>
      <c r="J163" s="1" t="s">
        <v>97</v>
      </c>
      <c r="K163" s="1" t="s">
        <v>8</v>
      </c>
    </row>
    <row r="164" spans="1:11" x14ac:dyDescent="0.2">
      <c r="A164" s="1" t="s">
        <v>4293</v>
      </c>
      <c r="B164" s="1" t="s">
        <v>4294</v>
      </c>
      <c r="C164" s="1" t="s">
        <v>979</v>
      </c>
      <c r="D164" s="1" t="s">
        <v>97</v>
      </c>
      <c r="E164" s="1" t="s">
        <v>3720</v>
      </c>
      <c r="F164" s="1" t="s">
        <v>3721</v>
      </c>
      <c r="G164" s="1" t="s">
        <v>1295</v>
      </c>
      <c r="H164" s="1" t="s">
        <v>3722</v>
      </c>
      <c r="I164" s="1" t="s">
        <v>1874</v>
      </c>
      <c r="J164" s="1" t="s">
        <v>97</v>
      </c>
      <c r="K164" s="1" t="s">
        <v>8</v>
      </c>
    </row>
    <row r="165" spans="1:11" x14ac:dyDescent="0.2">
      <c r="A165" s="1" t="s">
        <v>4388</v>
      </c>
      <c r="B165" s="1" t="s">
        <v>4389</v>
      </c>
      <c r="C165" s="1" t="s">
        <v>106</v>
      </c>
      <c r="D165" s="1" t="s">
        <v>97</v>
      </c>
      <c r="E165" s="2" t="s">
        <v>4390</v>
      </c>
      <c r="F165" s="1" t="s">
        <v>4391</v>
      </c>
      <c r="G165" s="1" t="s">
        <v>100</v>
      </c>
      <c r="H165" s="1" t="s">
        <v>4392</v>
      </c>
      <c r="I165" s="1" t="s">
        <v>110</v>
      </c>
      <c r="J165" s="1" t="s">
        <v>97</v>
      </c>
      <c r="K165" s="1" t="s">
        <v>8</v>
      </c>
    </row>
    <row r="166" spans="1:11" x14ac:dyDescent="0.2">
      <c r="A166" s="1" t="s">
        <v>4399</v>
      </c>
      <c r="B166" s="1" t="s">
        <v>4400</v>
      </c>
      <c r="C166" s="1" t="s">
        <v>979</v>
      </c>
      <c r="D166" s="1" t="s">
        <v>97</v>
      </c>
      <c r="E166" s="1" t="s">
        <v>3674</v>
      </c>
      <c r="F166" s="1" t="s">
        <v>3675</v>
      </c>
      <c r="G166" s="1" t="s">
        <v>308</v>
      </c>
      <c r="H166" s="1" t="s">
        <v>3676</v>
      </c>
      <c r="I166" s="1" t="s">
        <v>288</v>
      </c>
      <c r="J166" s="1" t="s">
        <v>97</v>
      </c>
      <c r="K166" s="1" t="s">
        <v>8</v>
      </c>
    </row>
    <row r="167" spans="1:11" x14ac:dyDescent="0.2">
      <c r="A167" s="1" t="s">
        <v>4413</v>
      </c>
      <c r="B167" s="1" t="s">
        <v>4414</v>
      </c>
      <c r="C167" s="1" t="s">
        <v>979</v>
      </c>
      <c r="D167" s="1" t="s">
        <v>97</v>
      </c>
      <c r="E167" s="1" t="s">
        <v>3359</v>
      </c>
      <c r="F167" s="1" t="s">
        <v>1878</v>
      </c>
      <c r="G167" s="1" t="s">
        <v>83</v>
      </c>
      <c r="H167" s="1" t="s">
        <v>3360</v>
      </c>
      <c r="I167" s="1" t="s">
        <v>1874</v>
      </c>
      <c r="J167" s="1" t="s">
        <v>97</v>
      </c>
      <c r="K167" s="1" t="s">
        <v>8</v>
      </c>
    </row>
    <row r="168" spans="1:11" x14ac:dyDescent="0.2">
      <c r="A168" s="1" t="s">
        <v>4716</v>
      </c>
      <c r="B168" s="1" t="s">
        <v>4717</v>
      </c>
      <c r="C168" s="1" t="s">
        <v>106</v>
      </c>
      <c r="D168" s="1" t="s">
        <v>97</v>
      </c>
      <c r="E168" s="2" t="s">
        <v>2536</v>
      </c>
      <c r="F168" s="1" t="s">
        <v>2537</v>
      </c>
      <c r="G168" s="1" t="s">
        <v>100</v>
      </c>
      <c r="H168" s="1" t="s">
        <v>2538</v>
      </c>
      <c r="I168" s="1" t="s">
        <v>110</v>
      </c>
      <c r="J168" s="1" t="s">
        <v>97</v>
      </c>
      <c r="K168" s="1" t="s">
        <v>8</v>
      </c>
    </row>
    <row r="169" spans="1:11" x14ac:dyDescent="0.2">
      <c r="A169" s="1" t="s">
        <v>4778</v>
      </c>
      <c r="B169" s="1" t="s">
        <v>4779</v>
      </c>
      <c r="C169" s="1" t="s">
        <v>106</v>
      </c>
      <c r="D169" s="1" t="s">
        <v>97</v>
      </c>
      <c r="E169" s="1" t="s">
        <v>2230</v>
      </c>
      <c r="F169" s="1" t="s">
        <v>99</v>
      </c>
      <c r="G169" s="1" t="s">
        <v>100</v>
      </c>
      <c r="H169" s="1" t="s">
        <v>2231</v>
      </c>
      <c r="I169" s="1" t="s">
        <v>110</v>
      </c>
      <c r="J169" s="1" t="s">
        <v>97</v>
      </c>
      <c r="K169" s="1" t="s">
        <v>8</v>
      </c>
    </row>
    <row r="170" spans="1:11" x14ac:dyDescent="0.2">
      <c r="A170" s="1" t="s">
        <v>4799</v>
      </c>
      <c r="B170" s="1" t="s">
        <v>4800</v>
      </c>
      <c r="C170" s="1" t="s">
        <v>96</v>
      </c>
      <c r="D170" s="1" t="s">
        <v>97</v>
      </c>
      <c r="E170" s="1" t="s">
        <v>4208</v>
      </c>
      <c r="F170" s="1" t="s">
        <v>2090</v>
      </c>
      <c r="G170" s="1" t="s">
        <v>180</v>
      </c>
      <c r="H170" s="1" t="s">
        <v>4209</v>
      </c>
      <c r="I170" s="1" t="s">
        <v>102</v>
      </c>
      <c r="J170" s="1" t="s">
        <v>97</v>
      </c>
      <c r="K170" s="1" t="s">
        <v>8</v>
      </c>
    </row>
    <row r="171" spans="1:11" x14ac:dyDescent="0.2">
      <c r="A171" s="1" t="s">
        <v>4882</v>
      </c>
      <c r="B171" s="1" t="s">
        <v>4881</v>
      </c>
      <c r="C171" s="1" t="s">
        <v>96</v>
      </c>
      <c r="D171" s="1" t="s">
        <v>97</v>
      </c>
      <c r="E171" s="1" t="s">
        <v>4882</v>
      </c>
      <c r="F171" s="1" t="s">
        <v>99</v>
      </c>
      <c r="G171" s="1" t="s">
        <v>100</v>
      </c>
      <c r="H171" s="1" t="s">
        <v>4883</v>
      </c>
      <c r="I171" s="1" t="s">
        <v>110</v>
      </c>
      <c r="J171" s="1" t="s">
        <v>97</v>
      </c>
      <c r="K171" s="1" t="s">
        <v>8</v>
      </c>
    </row>
    <row r="172" spans="1:11" x14ac:dyDescent="0.2">
      <c r="A172" s="1" t="s">
        <v>5122</v>
      </c>
      <c r="B172" s="1" t="s">
        <v>5123</v>
      </c>
      <c r="C172" s="1" t="s">
        <v>96</v>
      </c>
      <c r="D172" s="1" t="s">
        <v>97</v>
      </c>
      <c r="E172" s="1" t="s">
        <v>448</v>
      </c>
      <c r="F172" s="1" t="s">
        <v>449</v>
      </c>
      <c r="G172" s="1" t="s">
        <v>180</v>
      </c>
      <c r="H172" s="1" t="s">
        <v>450</v>
      </c>
      <c r="I172" s="1" t="s">
        <v>102</v>
      </c>
      <c r="J172" s="1" t="s">
        <v>97</v>
      </c>
      <c r="K172" s="1" t="s">
        <v>8</v>
      </c>
    </row>
    <row r="173" spans="1:11" x14ac:dyDescent="0.2">
      <c r="A173" s="1" t="s">
        <v>5302</v>
      </c>
      <c r="B173" s="1" t="s">
        <v>5303</v>
      </c>
      <c r="C173" s="1" t="s">
        <v>1870</v>
      </c>
      <c r="D173" s="1" t="s">
        <v>97</v>
      </c>
      <c r="E173" s="1" t="s">
        <v>5300</v>
      </c>
      <c r="F173" s="1" t="s">
        <v>1196</v>
      </c>
      <c r="G173" s="1" t="s">
        <v>308</v>
      </c>
      <c r="H173" s="1" t="s">
        <v>5301</v>
      </c>
      <c r="I173" s="1" t="s">
        <v>1874</v>
      </c>
      <c r="J173" s="1" t="s">
        <v>97</v>
      </c>
      <c r="K173" s="1" t="s">
        <v>8</v>
      </c>
    </row>
    <row r="174" spans="1:11" x14ac:dyDescent="0.2">
      <c r="A174" s="1" t="s">
        <v>5449</v>
      </c>
      <c r="B174" s="1" t="s">
        <v>5450</v>
      </c>
      <c r="C174" s="1" t="s">
        <v>979</v>
      </c>
      <c r="D174" s="1" t="s">
        <v>97</v>
      </c>
      <c r="E174" s="1" t="s">
        <v>5451</v>
      </c>
      <c r="F174" s="1" t="s">
        <v>308</v>
      </c>
      <c r="G174" s="1" t="s">
        <v>308</v>
      </c>
      <c r="H174" s="1" t="s">
        <v>5452</v>
      </c>
      <c r="I174" s="1" t="s">
        <v>982</v>
      </c>
      <c r="J174" s="1" t="s">
        <v>97</v>
      </c>
      <c r="K174" s="1" t="s">
        <v>8</v>
      </c>
    </row>
    <row r="175" spans="1:11" x14ac:dyDescent="0.2">
      <c r="A175" s="1" t="s">
        <v>5484</v>
      </c>
      <c r="B175" s="1" t="s">
        <v>5485</v>
      </c>
      <c r="C175" s="1" t="s">
        <v>979</v>
      </c>
      <c r="D175" s="1" t="s">
        <v>97</v>
      </c>
      <c r="E175" s="1" t="s">
        <v>5486</v>
      </c>
      <c r="F175" s="1" t="s">
        <v>3267</v>
      </c>
      <c r="G175" s="1" t="s">
        <v>308</v>
      </c>
      <c r="H175" s="1" t="s">
        <v>3268</v>
      </c>
      <c r="I175" s="1" t="s">
        <v>982</v>
      </c>
      <c r="J175" s="1" t="s">
        <v>97</v>
      </c>
      <c r="K175" s="1" t="s">
        <v>8</v>
      </c>
    </row>
    <row r="176" spans="1:11" x14ac:dyDescent="0.2">
      <c r="A176" s="1" t="s">
        <v>5518</v>
      </c>
      <c r="B176" s="1" t="s">
        <v>5519</v>
      </c>
      <c r="C176" s="1" t="s">
        <v>979</v>
      </c>
      <c r="D176" s="1" t="s">
        <v>97</v>
      </c>
      <c r="E176" s="1" t="s">
        <v>5520</v>
      </c>
      <c r="F176" s="1" t="s">
        <v>308</v>
      </c>
      <c r="G176" s="1" t="s">
        <v>308</v>
      </c>
      <c r="H176" s="1" t="s">
        <v>5521</v>
      </c>
      <c r="I176" s="1" t="s">
        <v>2154</v>
      </c>
      <c r="J176" s="1" t="s">
        <v>97</v>
      </c>
      <c r="K176" s="1" t="s">
        <v>8</v>
      </c>
    </row>
    <row r="177" spans="1:11" x14ac:dyDescent="0.2">
      <c r="A177" s="1" t="s">
        <v>5551</v>
      </c>
      <c r="B177" s="1" t="s">
        <v>5552</v>
      </c>
      <c r="C177" s="1" t="s">
        <v>979</v>
      </c>
      <c r="D177" s="1" t="s">
        <v>97</v>
      </c>
      <c r="E177" s="1" t="s">
        <v>5553</v>
      </c>
      <c r="F177" s="1" t="s">
        <v>2382</v>
      </c>
      <c r="G177" s="1" t="s">
        <v>308</v>
      </c>
      <c r="H177" s="1" t="s">
        <v>2383</v>
      </c>
      <c r="I177" s="1" t="s">
        <v>2154</v>
      </c>
      <c r="J177" s="1" t="s">
        <v>97</v>
      </c>
      <c r="K177" s="1" t="s">
        <v>8</v>
      </c>
    </row>
    <row r="178" spans="1:11" x14ac:dyDescent="0.2">
      <c r="A178" s="1" t="s">
        <v>3491</v>
      </c>
      <c r="B178" s="1" t="s">
        <v>3492</v>
      </c>
      <c r="C178" s="1" t="s">
        <v>96</v>
      </c>
      <c r="D178" s="1" t="s">
        <v>97</v>
      </c>
      <c r="E178" s="1" t="s">
        <v>3493</v>
      </c>
      <c r="F178" s="1" t="s">
        <v>1737</v>
      </c>
      <c r="G178" s="1" t="s">
        <v>180</v>
      </c>
      <c r="H178" s="1" t="s">
        <v>2003</v>
      </c>
      <c r="I178" s="1" t="s">
        <v>102</v>
      </c>
      <c r="J178" s="1" t="s">
        <v>97</v>
      </c>
      <c r="K178" s="1" t="s">
        <v>24</v>
      </c>
    </row>
    <row r="179" spans="1:11" x14ac:dyDescent="0.2">
      <c r="A179" s="1" t="s">
        <v>111</v>
      </c>
      <c r="B179" s="1" t="s">
        <v>112</v>
      </c>
      <c r="C179" s="1" t="s">
        <v>106</v>
      </c>
      <c r="D179" s="1" t="s">
        <v>97</v>
      </c>
      <c r="E179" s="1" t="s">
        <v>107</v>
      </c>
      <c r="F179" s="1" t="s">
        <v>108</v>
      </c>
      <c r="G179" s="1" t="s">
        <v>100</v>
      </c>
      <c r="H179" s="1" t="s">
        <v>109</v>
      </c>
      <c r="I179" s="1" t="s">
        <v>110</v>
      </c>
      <c r="J179" s="1" t="s">
        <v>97</v>
      </c>
      <c r="K179" s="1" t="s">
        <v>24</v>
      </c>
    </row>
    <row r="180" spans="1:11" x14ac:dyDescent="0.2">
      <c r="A180" s="1" t="s">
        <v>176</v>
      </c>
      <c r="B180" s="1" t="s">
        <v>177</v>
      </c>
      <c r="C180" s="1" t="s">
        <v>96</v>
      </c>
      <c r="D180" s="1" t="s">
        <v>97</v>
      </c>
      <c r="E180" s="1" t="s">
        <v>178</v>
      </c>
      <c r="F180" s="1" t="s">
        <v>179</v>
      </c>
      <c r="G180" s="1" t="s">
        <v>180</v>
      </c>
      <c r="H180" s="1" t="s">
        <v>181</v>
      </c>
      <c r="I180" s="1" t="s">
        <v>102</v>
      </c>
      <c r="J180" s="1" t="s">
        <v>97</v>
      </c>
      <c r="K180" s="1" t="s">
        <v>24</v>
      </c>
    </row>
    <row r="181" spans="1:11" x14ac:dyDescent="0.2">
      <c r="A181" s="1" t="s">
        <v>439</v>
      </c>
      <c r="B181" s="1" t="s">
        <v>440</v>
      </c>
      <c r="C181" s="1" t="s">
        <v>96</v>
      </c>
      <c r="D181" s="1" t="s">
        <v>97</v>
      </c>
      <c r="E181" s="1" t="s">
        <v>441</v>
      </c>
      <c r="F181" s="1" t="s">
        <v>99</v>
      </c>
      <c r="G181" s="1" t="s">
        <v>100</v>
      </c>
      <c r="H181" s="1" t="s">
        <v>442</v>
      </c>
      <c r="I181" s="1" t="s">
        <v>110</v>
      </c>
      <c r="J181" s="1" t="s">
        <v>97</v>
      </c>
      <c r="K181" s="1" t="s">
        <v>24</v>
      </c>
    </row>
    <row r="182" spans="1:11" x14ac:dyDescent="0.2">
      <c r="A182" s="1" t="s">
        <v>443</v>
      </c>
      <c r="B182" s="1" t="s">
        <v>444</v>
      </c>
      <c r="C182" s="1" t="s">
        <v>96</v>
      </c>
      <c r="D182" s="1" t="s">
        <v>97</v>
      </c>
      <c r="E182" s="1" t="s">
        <v>445</v>
      </c>
      <c r="F182" s="1" t="s">
        <v>99</v>
      </c>
      <c r="G182" s="1" t="s">
        <v>100</v>
      </c>
      <c r="H182" s="1" t="s">
        <v>101</v>
      </c>
      <c r="I182" s="1" t="s">
        <v>102</v>
      </c>
      <c r="J182" s="1" t="s">
        <v>97</v>
      </c>
      <c r="K182" s="1" t="s">
        <v>24</v>
      </c>
    </row>
    <row r="183" spans="1:11" x14ac:dyDescent="0.2">
      <c r="A183" s="1" t="s">
        <v>977</v>
      </c>
      <c r="B183" s="1" t="s">
        <v>978</v>
      </c>
      <c r="C183" s="1" t="s">
        <v>979</v>
      </c>
      <c r="D183" s="1" t="s">
        <v>97</v>
      </c>
      <c r="E183" s="1" t="s">
        <v>980</v>
      </c>
      <c r="F183" s="1" t="s">
        <v>308</v>
      </c>
      <c r="G183" s="1" t="s">
        <v>308</v>
      </c>
      <c r="H183" s="1" t="s">
        <v>981</v>
      </c>
      <c r="I183" s="1" t="s">
        <v>982</v>
      </c>
      <c r="J183" s="1" t="s">
        <v>97</v>
      </c>
      <c r="K183" s="1" t="s">
        <v>24</v>
      </c>
    </row>
    <row r="184" spans="1:11" x14ac:dyDescent="0.2">
      <c r="A184" s="1" t="s">
        <v>1077</v>
      </c>
      <c r="B184" s="1" t="s">
        <v>1078</v>
      </c>
      <c r="C184" s="1" t="s">
        <v>979</v>
      </c>
      <c r="D184" s="1" t="s">
        <v>97</v>
      </c>
      <c r="E184" s="1" t="s">
        <v>1079</v>
      </c>
      <c r="F184" s="1" t="s">
        <v>308</v>
      </c>
      <c r="G184" s="1" t="s">
        <v>308</v>
      </c>
      <c r="H184" s="1" t="s">
        <v>981</v>
      </c>
      <c r="I184" s="1" t="s">
        <v>982</v>
      </c>
      <c r="J184" s="1" t="s">
        <v>97</v>
      </c>
      <c r="K184" s="1" t="s">
        <v>24</v>
      </c>
    </row>
    <row r="185" spans="1:11" x14ac:dyDescent="0.2">
      <c r="A185" s="1" t="s">
        <v>2000</v>
      </c>
      <c r="B185" s="1" t="s">
        <v>2001</v>
      </c>
      <c r="C185" s="1" t="s">
        <v>96</v>
      </c>
      <c r="D185" s="1" t="s">
        <v>97</v>
      </c>
      <c r="E185" s="1" t="s">
        <v>2002</v>
      </c>
      <c r="F185" s="1" t="s">
        <v>1737</v>
      </c>
      <c r="G185" s="1" t="s">
        <v>180</v>
      </c>
      <c r="H185" s="1" t="s">
        <v>2003</v>
      </c>
      <c r="I185" s="1" t="s">
        <v>102</v>
      </c>
      <c r="J185" s="1" t="s">
        <v>97</v>
      </c>
      <c r="K185" s="1" t="s">
        <v>24</v>
      </c>
    </row>
    <row r="186" spans="1:11" x14ac:dyDescent="0.2">
      <c r="A186" s="1" t="s">
        <v>2080</v>
      </c>
      <c r="B186" s="1" t="s">
        <v>2081</v>
      </c>
      <c r="C186" s="1" t="s">
        <v>106</v>
      </c>
      <c r="D186" s="1" t="s">
        <v>97</v>
      </c>
      <c r="E186" s="1" t="s">
        <v>937</v>
      </c>
      <c r="F186" s="1" t="s">
        <v>100</v>
      </c>
      <c r="G186" s="1" t="s">
        <v>100</v>
      </c>
      <c r="H186" s="1" t="s">
        <v>938</v>
      </c>
      <c r="I186" s="1" t="s">
        <v>110</v>
      </c>
      <c r="J186" s="1" t="s">
        <v>97</v>
      </c>
      <c r="K186" s="1" t="s">
        <v>24</v>
      </c>
    </row>
    <row r="187" spans="1:11" x14ac:dyDescent="0.2">
      <c r="A187" s="1" t="s">
        <v>2228</v>
      </c>
      <c r="B187" s="1" t="s">
        <v>2229</v>
      </c>
      <c r="C187" s="1" t="s">
        <v>106</v>
      </c>
      <c r="D187" s="1" t="s">
        <v>97</v>
      </c>
      <c r="E187" s="1" t="s">
        <v>2230</v>
      </c>
      <c r="F187" s="1" t="s">
        <v>99</v>
      </c>
      <c r="G187" s="1" t="s">
        <v>100</v>
      </c>
      <c r="H187" s="1" t="s">
        <v>2231</v>
      </c>
      <c r="I187" s="1" t="s">
        <v>110</v>
      </c>
      <c r="J187" s="1" t="s">
        <v>97</v>
      </c>
      <c r="K187" s="1" t="s">
        <v>24</v>
      </c>
    </row>
    <row r="188" spans="1:11" x14ac:dyDescent="0.2">
      <c r="A188" s="1" t="s">
        <v>2825</v>
      </c>
      <c r="B188" s="1" t="s">
        <v>2826</v>
      </c>
      <c r="C188" s="1" t="s">
        <v>106</v>
      </c>
      <c r="D188" s="1" t="s">
        <v>97</v>
      </c>
      <c r="E188" s="1" t="s">
        <v>2545</v>
      </c>
      <c r="F188" s="1" t="s">
        <v>2546</v>
      </c>
      <c r="G188" s="1" t="s">
        <v>100</v>
      </c>
      <c r="H188" s="1" t="s">
        <v>2547</v>
      </c>
      <c r="I188" s="1" t="s">
        <v>110</v>
      </c>
      <c r="J188" s="1" t="s">
        <v>97</v>
      </c>
      <c r="K188" s="1" t="s">
        <v>24</v>
      </c>
    </row>
    <row r="189" spans="1:11" x14ac:dyDescent="0.2">
      <c r="A189" s="1" t="s">
        <v>3167</v>
      </c>
      <c r="B189" s="1" t="s">
        <v>3168</v>
      </c>
      <c r="C189" s="1" t="s">
        <v>1870</v>
      </c>
      <c r="D189" s="1" t="s">
        <v>97</v>
      </c>
      <c r="E189" s="1" t="s">
        <v>3169</v>
      </c>
      <c r="F189" s="1" t="s">
        <v>2145</v>
      </c>
      <c r="G189" s="1" t="s">
        <v>2145</v>
      </c>
      <c r="H189" s="1" t="s">
        <v>2896</v>
      </c>
      <c r="I189" s="1" t="s">
        <v>1874</v>
      </c>
      <c r="J189" s="1" t="s">
        <v>97</v>
      </c>
      <c r="K189" s="1" t="s">
        <v>24</v>
      </c>
    </row>
    <row r="190" spans="1:11" x14ac:dyDescent="0.2">
      <c r="A190" s="1" t="s">
        <v>3230</v>
      </c>
      <c r="B190" s="1" t="s">
        <v>3231</v>
      </c>
      <c r="C190" s="1" t="s">
        <v>979</v>
      </c>
      <c r="D190" s="1" t="s">
        <v>97</v>
      </c>
      <c r="E190" s="1" t="s">
        <v>1318</v>
      </c>
      <c r="F190" s="1" t="s">
        <v>1319</v>
      </c>
      <c r="G190" s="1" t="s">
        <v>308</v>
      </c>
      <c r="H190" s="1" t="s">
        <v>1320</v>
      </c>
      <c r="I190" s="1" t="s">
        <v>982</v>
      </c>
      <c r="J190" s="1" t="s">
        <v>97</v>
      </c>
      <c r="K190" s="1" t="s">
        <v>24</v>
      </c>
    </row>
    <row r="191" spans="1:11" x14ac:dyDescent="0.2">
      <c r="A191" s="1" t="s">
        <v>3271</v>
      </c>
      <c r="B191" s="1" t="s">
        <v>3272</v>
      </c>
      <c r="C191" s="1" t="s">
        <v>979</v>
      </c>
      <c r="D191" s="1" t="s">
        <v>97</v>
      </c>
      <c r="E191" s="1" t="s">
        <v>3273</v>
      </c>
      <c r="F191" s="1" t="s">
        <v>308</v>
      </c>
      <c r="G191" s="1" t="s">
        <v>308</v>
      </c>
      <c r="H191" s="1" t="s">
        <v>2153</v>
      </c>
      <c r="I191" s="1" t="s">
        <v>2154</v>
      </c>
      <c r="J191" s="1" t="s">
        <v>97</v>
      </c>
      <c r="K191" s="1" t="s">
        <v>24</v>
      </c>
    </row>
    <row r="192" spans="1:11" x14ac:dyDescent="0.2">
      <c r="A192" s="1" t="s">
        <v>3357</v>
      </c>
      <c r="B192" s="1" t="s">
        <v>3358</v>
      </c>
      <c r="C192" s="1" t="s">
        <v>106</v>
      </c>
      <c r="D192" s="1" t="s">
        <v>97</v>
      </c>
      <c r="E192" s="1" t="s">
        <v>3359</v>
      </c>
      <c r="F192" s="1" t="s">
        <v>1878</v>
      </c>
      <c r="G192" s="1" t="s">
        <v>83</v>
      </c>
      <c r="H192" s="1" t="s">
        <v>3360</v>
      </c>
      <c r="I192" s="1" t="s">
        <v>1874</v>
      </c>
      <c r="J192" s="1" t="s">
        <v>97</v>
      </c>
      <c r="K192" s="1" t="s">
        <v>24</v>
      </c>
    </row>
    <row r="193" spans="1:11" x14ac:dyDescent="0.2">
      <c r="A193" s="1" t="s">
        <v>3361</v>
      </c>
      <c r="B193" s="1" t="s">
        <v>3362</v>
      </c>
      <c r="C193" s="1" t="s">
        <v>96</v>
      </c>
      <c r="D193" s="1" t="s">
        <v>97</v>
      </c>
      <c r="E193" s="1" t="s">
        <v>3361</v>
      </c>
      <c r="F193" s="1" t="s">
        <v>2090</v>
      </c>
      <c r="G193" s="1" t="s">
        <v>180</v>
      </c>
      <c r="H193" s="1" t="s">
        <v>2091</v>
      </c>
      <c r="I193" s="1" t="s">
        <v>102</v>
      </c>
      <c r="J193" s="1" t="s">
        <v>97</v>
      </c>
      <c r="K193" s="1" t="s">
        <v>24</v>
      </c>
    </row>
    <row r="194" spans="1:11" x14ac:dyDescent="0.2">
      <c r="A194" s="1" t="s">
        <v>3402</v>
      </c>
      <c r="B194" s="1" t="s">
        <v>3403</v>
      </c>
      <c r="C194" s="1" t="s">
        <v>96</v>
      </c>
      <c r="D194" s="1" t="s">
        <v>97</v>
      </c>
      <c r="E194" s="2" t="s">
        <v>2087</v>
      </c>
      <c r="F194" s="1" t="s">
        <v>2090</v>
      </c>
      <c r="G194" s="1" t="s">
        <v>180</v>
      </c>
      <c r="H194" s="1" t="s">
        <v>2091</v>
      </c>
      <c r="I194" s="1" t="s">
        <v>102</v>
      </c>
      <c r="J194" s="1" t="s">
        <v>97</v>
      </c>
      <c r="K194" s="1" t="s">
        <v>24</v>
      </c>
    </row>
    <row r="195" spans="1:11" x14ac:dyDescent="0.2">
      <c r="A195" s="1" t="s">
        <v>3637</v>
      </c>
      <c r="B195" s="1" t="s">
        <v>3638</v>
      </c>
      <c r="C195" s="1" t="s">
        <v>106</v>
      </c>
      <c r="D195" s="1" t="s">
        <v>97</v>
      </c>
      <c r="E195" s="1" t="s">
        <v>3639</v>
      </c>
      <c r="F195" s="1" t="s">
        <v>3640</v>
      </c>
      <c r="G195" s="1" t="s">
        <v>100</v>
      </c>
      <c r="H195" s="1" t="s">
        <v>3641</v>
      </c>
      <c r="I195" s="1" t="s">
        <v>110</v>
      </c>
      <c r="J195" s="1" t="s">
        <v>97</v>
      </c>
      <c r="K195" s="1" t="s">
        <v>24</v>
      </c>
    </row>
    <row r="196" spans="1:11" x14ac:dyDescent="0.2">
      <c r="A196" s="1" t="s">
        <v>3656</v>
      </c>
      <c r="B196" s="1" t="s">
        <v>3657</v>
      </c>
      <c r="C196" s="1" t="s">
        <v>1870</v>
      </c>
      <c r="D196" s="1" t="s">
        <v>97</v>
      </c>
      <c r="E196" s="1" t="s">
        <v>3654</v>
      </c>
      <c r="F196" s="1" t="s">
        <v>615</v>
      </c>
      <c r="G196" s="1" t="s">
        <v>615</v>
      </c>
      <c r="H196" s="1" t="s">
        <v>3655</v>
      </c>
      <c r="I196" s="1" t="s">
        <v>1874</v>
      </c>
      <c r="J196" s="1" t="s">
        <v>97</v>
      </c>
      <c r="K196" s="1" t="s">
        <v>24</v>
      </c>
    </row>
    <row r="197" spans="1:11" x14ac:dyDescent="0.2">
      <c r="A197" s="1" t="s">
        <v>3658</v>
      </c>
      <c r="B197" s="1" t="s">
        <v>3659</v>
      </c>
      <c r="C197" s="1" t="s">
        <v>979</v>
      </c>
      <c r="D197" s="1" t="s">
        <v>97</v>
      </c>
      <c r="E197" s="1" t="s">
        <v>3654</v>
      </c>
      <c r="F197" s="1" t="s">
        <v>615</v>
      </c>
      <c r="G197" s="1" t="s">
        <v>615</v>
      </c>
      <c r="H197" s="1" t="s">
        <v>3655</v>
      </c>
      <c r="I197" s="1" t="s">
        <v>1874</v>
      </c>
      <c r="J197" s="1" t="s">
        <v>97</v>
      </c>
      <c r="K197" s="1" t="s">
        <v>24</v>
      </c>
    </row>
    <row r="198" spans="1:11" x14ac:dyDescent="0.2">
      <c r="A198" s="1" t="s">
        <v>3718</v>
      </c>
      <c r="B198" s="1" t="s">
        <v>3719</v>
      </c>
      <c r="C198" s="1" t="s">
        <v>979</v>
      </c>
      <c r="D198" s="1" t="s">
        <v>97</v>
      </c>
      <c r="E198" s="1" t="s">
        <v>3720</v>
      </c>
      <c r="F198" s="1" t="s">
        <v>3721</v>
      </c>
      <c r="G198" s="1" t="s">
        <v>1295</v>
      </c>
      <c r="H198" s="1" t="s">
        <v>3722</v>
      </c>
      <c r="I198" s="1" t="s">
        <v>1874</v>
      </c>
      <c r="J198" s="1" t="s">
        <v>97</v>
      </c>
      <c r="K198" s="1" t="s">
        <v>24</v>
      </c>
    </row>
    <row r="199" spans="1:11" x14ac:dyDescent="0.2">
      <c r="A199" s="1" t="s">
        <v>3797</v>
      </c>
      <c r="B199" s="1" t="s">
        <v>3798</v>
      </c>
      <c r="C199" s="1" t="s">
        <v>96</v>
      </c>
      <c r="D199" s="1" t="s">
        <v>97</v>
      </c>
      <c r="E199" s="1" t="s">
        <v>3799</v>
      </c>
      <c r="F199" s="1" t="s">
        <v>3800</v>
      </c>
      <c r="G199" s="1" t="s">
        <v>180</v>
      </c>
      <c r="H199" s="1" t="s">
        <v>3801</v>
      </c>
      <c r="I199" s="1" t="s">
        <v>102</v>
      </c>
      <c r="J199" s="1" t="s">
        <v>97</v>
      </c>
      <c r="K199" s="1" t="s">
        <v>24</v>
      </c>
    </row>
    <row r="200" spans="1:11" x14ac:dyDescent="0.2">
      <c r="A200" s="1" t="s">
        <v>3873</v>
      </c>
      <c r="B200" s="1" t="s">
        <v>3874</v>
      </c>
      <c r="C200" s="1" t="s">
        <v>96</v>
      </c>
      <c r="D200" s="1" t="s">
        <v>97</v>
      </c>
      <c r="E200" s="1" t="s">
        <v>3875</v>
      </c>
      <c r="F200" s="1" t="s">
        <v>1737</v>
      </c>
      <c r="G200" s="1" t="s">
        <v>180</v>
      </c>
      <c r="H200" s="1" t="s">
        <v>3876</v>
      </c>
      <c r="I200" s="1" t="s">
        <v>102</v>
      </c>
      <c r="J200" s="1" t="s">
        <v>97</v>
      </c>
      <c r="K200" s="1" t="s">
        <v>24</v>
      </c>
    </row>
    <row r="201" spans="1:11" x14ac:dyDescent="0.2">
      <c r="A201" s="1" t="s">
        <v>4051</v>
      </c>
      <c r="B201" s="1" t="s">
        <v>4052</v>
      </c>
      <c r="C201" s="1" t="s">
        <v>26</v>
      </c>
      <c r="D201" s="1" t="s">
        <v>2</v>
      </c>
      <c r="E201" s="1" t="s">
        <v>2621</v>
      </c>
      <c r="F201" s="1" t="s">
        <v>2622</v>
      </c>
      <c r="G201" s="1" t="s">
        <v>236</v>
      </c>
      <c r="H201" s="1" t="s">
        <v>2623</v>
      </c>
      <c r="I201" s="1" t="s">
        <v>288</v>
      </c>
      <c r="J201" s="1" t="s">
        <v>97</v>
      </c>
      <c r="K201" s="1" t="s">
        <v>24</v>
      </c>
    </row>
    <row r="202" spans="1:11" x14ac:dyDescent="0.2">
      <c r="A202" s="1" t="s">
        <v>4291</v>
      </c>
      <c r="B202" s="1" t="s">
        <v>4292</v>
      </c>
      <c r="C202" s="1" t="s">
        <v>979</v>
      </c>
      <c r="D202" s="1" t="s">
        <v>97</v>
      </c>
      <c r="E202" s="1" t="s">
        <v>2522</v>
      </c>
      <c r="F202" s="1" t="s">
        <v>1430</v>
      </c>
      <c r="G202" s="1" t="s">
        <v>308</v>
      </c>
      <c r="H202" s="1" t="s">
        <v>2523</v>
      </c>
      <c r="I202" s="1" t="s">
        <v>1874</v>
      </c>
      <c r="J202" s="1" t="s">
        <v>97</v>
      </c>
      <c r="K202" s="1" t="s">
        <v>24</v>
      </c>
    </row>
    <row r="203" spans="1:11" x14ac:dyDescent="0.2">
      <c r="A203" s="1" t="s">
        <v>5109</v>
      </c>
      <c r="B203" s="1" t="s">
        <v>5110</v>
      </c>
      <c r="C203" s="1" t="s">
        <v>1870</v>
      </c>
      <c r="D203" s="1" t="s">
        <v>97</v>
      </c>
      <c r="E203" s="1" t="s">
        <v>5111</v>
      </c>
      <c r="F203" s="1" t="s">
        <v>1924</v>
      </c>
      <c r="G203" s="1" t="s">
        <v>615</v>
      </c>
      <c r="H203" s="1" t="s">
        <v>3680</v>
      </c>
      <c r="I203" s="1" t="s">
        <v>2154</v>
      </c>
      <c r="J203" s="1" t="s">
        <v>97</v>
      </c>
      <c r="K203" s="1" t="s">
        <v>24</v>
      </c>
    </row>
    <row r="204" spans="1:11" x14ac:dyDescent="0.2">
      <c r="A204" s="1" t="s">
        <v>5293</v>
      </c>
      <c r="B204" s="1" t="s">
        <v>5294</v>
      </c>
      <c r="C204" s="1" t="s">
        <v>979</v>
      </c>
      <c r="D204" s="1" t="s">
        <v>97</v>
      </c>
      <c r="E204" s="1" t="s">
        <v>5295</v>
      </c>
      <c r="F204" s="1" t="s">
        <v>2611</v>
      </c>
      <c r="G204" s="1" t="s">
        <v>308</v>
      </c>
      <c r="H204" s="1" t="s">
        <v>2612</v>
      </c>
      <c r="I204" s="1" t="s">
        <v>2288</v>
      </c>
      <c r="J204" s="1" t="s">
        <v>97</v>
      </c>
      <c r="K204" s="1" t="s">
        <v>24</v>
      </c>
    </row>
    <row r="205" spans="1:11" x14ac:dyDescent="0.2">
      <c r="A205" s="1" t="s">
        <v>5514</v>
      </c>
      <c r="B205" s="1" t="s">
        <v>5515</v>
      </c>
      <c r="C205" s="1" t="s">
        <v>96</v>
      </c>
      <c r="D205" s="1" t="s">
        <v>97</v>
      </c>
      <c r="E205" s="1" t="s">
        <v>448</v>
      </c>
      <c r="F205" s="1" t="s">
        <v>449</v>
      </c>
      <c r="G205" s="1" t="s">
        <v>180</v>
      </c>
      <c r="H205" s="1" t="s">
        <v>450</v>
      </c>
      <c r="I205" s="1" t="s">
        <v>102</v>
      </c>
      <c r="J205" s="1" t="s">
        <v>97</v>
      </c>
      <c r="K205" s="1" t="s">
        <v>24</v>
      </c>
    </row>
    <row r="206" spans="1:11" x14ac:dyDescent="0.2">
      <c r="A206" s="1" t="s">
        <v>5558</v>
      </c>
      <c r="B206" s="1" t="s">
        <v>5559</v>
      </c>
      <c r="C206" s="1" t="s">
        <v>96</v>
      </c>
      <c r="D206" s="1" t="s">
        <v>97</v>
      </c>
      <c r="E206" s="1" t="s">
        <v>5560</v>
      </c>
      <c r="F206" s="1" t="s">
        <v>3800</v>
      </c>
      <c r="G206" s="1" t="s">
        <v>180</v>
      </c>
      <c r="H206" s="1" t="s">
        <v>3801</v>
      </c>
      <c r="I206" s="1" t="s">
        <v>102</v>
      </c>
      <c r="J206" s="1" t="s">
        <v>97</v>
      </c>
      <c r="K206" s="1" t="s">
        <v>24</v>
      </c>
    </row>
    <row r="207" spans="1:11" x14ac:dyDescent="0.2">
      <c r="A207" s="1" t="s">
        <v>5561</v>
      </c>
      <c r="B207" s="1" t="s">
        <v>5562</v>
      </c>
      <c r="C207" s="1" t="s">
        <v>96</v>
      </c>
      <c r="D207" s="1" t="s">
        <v>97</v>
      </c>
      <c r="E207" s="1" t="s">
        <v>5563</v>
      </c>
      <c r="F207" s="1" t="s">
        <v>5564</v>
      </c>
      <c r="G207" s="1" t="s">
        <v>180</v>
      </c>
      <c r="H207" s="1" t="s">
        <v>5565</v>
      </c>
      <c r="I207" s="1" t="s">
        <v>102</v>
      </c>
      <c r="J207" s="1" t="s">
        <v>97</v>
      </c>
      <c r="K207" s="1" t="s">
        <v>24</v>
      </c>
    </row>
    <row r="208" spans="1:11" x14ac:dyDescent="0.2">
      <c r="A208" s="1" t="s">
        <v>5728</v>
      </c>
      <c r="B208" s="1" t="s">
        <v>904</v>
      </c>
      <c r="C208" s="1" t="s">
        <v>266</v>
      </c>
      <c r="D208" s="1" t="s">
        <v>210</v>
      </c>
      <c r="E208" s="1" t="s">
        <v>905</v>
      </c>
      <c r="F208" s="1" t="s">
        <v>906</v>
      </c>
      <c r="G208" s="1" t="s">
        <v>251</v>
      </c>
      <c r="H208" s="1" t="s">
        <v>907</v>
      </c>
      <c r="I208" s="1" t="s">
        <v>739</v>
      </c>
      <c r="J208" s="1" t="s">
        <v>210</v>
      </c>
      <c r="K208" s="1" t="s">
        <v>16</v>
      </c>
    </row>
    <row r="209" spans="1:11" x14ac:dyDescent="0.2">
      <c r="A209" s="1" t="s">
        <v>382</v>
      </c>
      <c r="B209" s="1" t="s">
        <v>383</v>
      </c>
      <c r="C209" s="1" t="s">
        <v>384</v>
      </c>
      <c r="D209" s="1" t="s">
        <v>210</v>
      </c>
      <c r="E209" s="1" t="s">
        <v>385</v>
      </c>
      <c r="F209" s="1" t="s">
        <v>386</v>
      </c>
      <c r="G209" s="1" t="s">
        <v>387</v>
      </c>
      <c r="H209" s="1" t="s">
        <v>388</v>
      </c>
      <c r="I209" s="1" t="s">
        <v>389</v>
      </c>
      <c r="J209" s="1" t="s">
        <v>210</v>
      </c>
      <c r="K209" s="1" t="s">
        <v>16</v>
      </c>
    </row>
    <row r="210" spans="1:11" x14ac:dyDescent="0.2">
      <c r="A210" s="1" t="s">
        <v>207</v>
      </c>
      <c r="B210" s="1" t="s">
        <v>208</v>
      </c>
      <c r="C210" s="1" t="s">
        <v>209</v>
      </c>
      <c r="D210" s="1" t="s">
        <v>210</v>
      </c>
      <c r="E210" s="1" t="s">
        <v>211</v>
      </c>
      <c r="F210" s="1" t="s">
        <v>212</v>
      </c>
      <c r="G210" s="1" t="s">
        <v>213</v>
      </c>
      <c r="H210" s="1" t="s">
        <v>214</v>
      </c>
      <c r="I210" s="1" t="s">
        <v>215</v>
      </c>
      <c r="J210" s="1" t="s">
        <v>210</v>
      </c>
      <c r="K210" s="1" t="s">
        <v>16</v>
      </c>
    </row>
    <row r="211" spans="1:11" x14ac:dyDescent="0.2">
      <c r="A211" s="1" t="s">
        <v>463</v>
      </c>
      <c r="B211" s="1" t="s">
        <v>464</v>
      </c>
      <c r="C211" s="1" t="s">
        <v>384</v>
      </c>
      <c r="D211" s="1" t="s">
        <v>210</v>
      </c>
      <c r="E211" s="1" t="s">
        <v>465</v>
      </c>
      <c r="F211" s="1" t="s">
        <v>466</v>
      </c>
      <c r="G211" s="1" t="s">
        <v>466</v>
      </c>
      <c r="H211" s="1" t="s">
        <v>467</v>
      </c>
      <c r="I211" s="1" t="s">
        <v>389</v>
      </c>
      <c r="J211" s="1" t="s">
        <v>210</v>
      </c>
      <c r="K211" s="1" t="s">
        <v>16</v>
      </c>
    </row>
    <row r="212" spans="1:11" x14ac:dyDescent="0.2">
      <c r="A212" s="1" t="s">
        <v>690</v>
      </c>
      <c r="B212" s="1" t="s">
        <v>691</v>
      </c>
      <c r="C212" s="1" t="s">
        <v>209</v>
      </c>
      <c r="D212" s="1" t="s">
        <v>210</v>
      </c>
      <c r="E212" s="1" t="s">
        <v>692</v>
      </c>
      <c r="F212" s="1" t="s">
        <v>504</v>
      </c>
      <c r="G212" s="1" t="s">
        <v>213</v>
      </c>
      <c r="H212" s="1" t="s">
        <v>693</v>
      </c>
      <c r="I212" s="1" t="s">
        <v>215</v>
      </c>
      <c r="J212" s="1" t="s">
        <v>210</v>
      </c>
      <c r="K212" s="1" t="s">
        <v>16</v>
      </c>
    </row>
    <row r="213" spans="1:11" x14ac:dyDescent="0.2">
      <c r="A213" s="1" t="s">
        <v>1085</v>
      </c>
      <c r="B213" s="1" t="s">
        <v>1086</v>
      </c>
      <c r="C213" s="1" t="s">
        <v>1087</v>
      </c>
      <c r="D213" s="1" t="s">
        <v>210</v>
      </c>
      <c r="E213" s="1" t="s">
        <v>1088</v>
      </c>
      <c r="F213" s="1" t="s">
        <v>1089</v>
      </c>
      <c r="G213" s="1" t="s">
        <v>1090</v>
      </c>
      <c r="H213" s="1" t="s">
        <v>1091</v>
      </c>
      <c r="I213" s="1" t="s">
        <v>1092</v>
      </c>
      <c r="J213" s="1" t="s">
        <v>210</v>
      </c>
      <c r="K213" s="1" t="s">
        <v>16</v>
      </c>
    </row>
    <row r="214" spans="1:11" x14ac:dyDescent="0.2">
      <c r="A214" s="1" t="s">
        <v>1175</v>
      </c>
      <c r="B214" s="1" t="s">
        <v>1176</v>
      </c>
      <c r="C214" s="1" t="s">
        <v>384</v>
      </c>
      <c r="D214" s="1" t="s">
        <v>210</v>
      </c>
      <c r="E214" s="1" t="s">
        <v>465</v>
      </c>
      <c r="F214" s="1" t="s">
        <v>466</v>
      </c>
      <c r="G214" s="1" t="s">
        <v>466</v>
      </c>
      <c r="H214" s="1" t="s">
        <v>467</v>
      </c>
      <c r="I214" s="1" t="s">
        <v>389</v>
      </c>
      <c r="J214" s="1" t="s">
        <v>210</v>
      </c>
      <c r="K214" s="1" t="s">
        <v>16</v>
      </c>
    </row>
    <row r="215" spans="1:11" x14ac:dyDescent="0.2">
      <c r="A215" s="1" t="s">
        <v>1709</v>
      </c>
      <c r="B215" s="1" t="s">
        <v>1710</v>
      </c>
      <c r="C215" s="1" t="s">
        <v>209</v>
      </c>
      <c r="D215" s="1" t="s">
        <v>210</v>
      </c>
      <c r="E215" s="1" t="s">
        <v>587</v>
      </c>
      <c r="F215" s="1" t="s">
        <v>588</v>
      </c>
      <c r="G215" s="1" t="s">
        <v>588</v>
      </c>
      <c r="H215" s="1" t="s">
        <v>589</v>
      </c>
      <c r="I215" s="1" t="s">
        <v>215</v>
      </c>
      <c r="J215" s="1" t="s">
        <v>210</v>
      </c>
      <c r="K215" s="1" t="s">
        <v>16</v>
      </c>
    </row>
    <row r="216" spans="1:11" x14ac:dyDescent="0.2">
      <c r="A216" s="1" t="s">
        <v>2809</v>
      </c>
      <c r="B216" s="1" t="s">
        <v>2810</v>
      </c>
      <c r="C216" s="1" t="s">
        <v>209</v>
      </c>
      <c r="D216" s="1" t="s">
        <v>210</v>
      </c>
      <c r="E216" s="1" t="s">
        <v>2347</v>
      </c>
      <c r="F216" s="1" t="s">
        <v>719</v>
      </c>
      <c r="G216" s="1" t="s">
        <v>236</v>
      </c>
      <c r="H216" s="1" t="s">
        <v>2348</v>
      </c>
      <c r="I216" s="1" t="s">
        <v>215</v>
      </c>
      <c r="J216" s="1" t="s">
        <v>210</v>
      </c>
      <c r="K216" s="1" t="s">
        <v>16</v>
      </c>
    </row>
    <row r="217" spans="1:11" x14ac:dyDescent="0.2">
      <c r="A217" s="1" t="s">
        <v>2820</v>
      </c>
      <c r="B217" s="1" t="s">
        <v>2821</v>
      </c>
      <c r="C217" s="1" t="s">
        <v>266</v>
      </c>
      <c r="D217" s="1" t="s">
        <v>210</v>
      </c>
      <c r="E217" s="1" t="s">
        <v>2822</v>
      </c>
      <c r="F217" s="1" t="s">
        <v>545</v>
      </c>
      <c r="G217" s="1" t="s">
        <v>545</v>
      </c>
      <c r="H217" s="1" t="s">
        <v>2823</v>
      </c>
      <c r="I217" s="1" t="s">
        <v>2824</v>
      </c>
      <c r="J217" s="1" t="s">
        <v>210</v>
      </c>
      <c r="K217" s="1" t="s">
        <v>16</v>
      </c>
    </row>
    <row r="218" spans="1:11" x14ac:dyDescent="0.2">
      <c r="A218" s="1" t="s">
        <v>2851</v>
      </c>
      <c r="B218" s="1" t="s">
        <v>2852</v>
      </c>
      <c r="C218" s="1" t="s">
        <v>209</v>
      </c>
      <c r="D218" s="1" t="s">
        <v>210</v>
      </c>
      <c r="E218" s="1" t="s">
        <v>2853</v>
      </c>
      <c r="F218" s="1" t="s">
        <v>614</v>
      </c>
      <c r="G218" s="1" t="s">
        <v>615</v>
      </c>
      <c r="H218" s="1" t="s">
        <v>2854</v>
      </c>
      <c r="I218" s="1" t="s">
        <v>215</v>
      </c>
      <c r="J218" s="1" t="s">
        <v>210</v>
      </c>
      <c r="K218" s="1" t="s">
        <v>16</v>
      </c>
    </row>
    <row r="219" spans="1:11" x14ac:dyDescent="0.2">
      <c r="A219" s="1" t="s">
        <v>3545</v>
      </c>
      <c r="B219" s="1" t="s">
        <v>3546</v>
      </c>
      <c r="C219" s="1" t="s">
        <v>266</v>
      </c>
      <c r="D219" s="1" t="s">
        <v>210</v>
      </c>
      <c r="E219" s="1" t="s">
        <v>2822</v>
      </c>
      <c r="F219" s="1" t="s">
        <v>545</v>
      </c>
      <c r="G219" s="1" t="s">
        <v>545</v>
      </c>
      <c r="H219" s="1" t="s">
        <v>2823</v>
      </c>
      <c r="I219" s="1" t="s">
        <v>2824</v>
      </c>
      <c r="J219" s="1" t="s">
        <v>210</v>
      </c>
      <c r="K219" s="1" t="s">
        <v>16</v>
      </c>
    </row>
    <row r="220" spans="1:11" x14ac:dyDescent="0.2">
      <c r="A220" s="1" t="s">
        <v>4552</v>
      </c>
      <c r="B220" s="1" t="s">
        <v>4553</v>
      </c>
      <c r="C220" s="1" t="s">
        <v>384</v>
      </c>
      <c r="D220" s="1" t="s">
        <v>210</v>
      </c>
      <c r="E220" s="1" t="s">
        <v>385</v>
      </c>
      <c r="F220" s="1" t="s">
        <v>386</v>
      </c>
      <c r="G220" s="1" t="s">
        <v>387</v>
      </c>
      <c r="H220" s="1" t="s">
        <v>388</v>
      </c>
      <c r="I220" s="1" t="s">
        <v>389</v>
      </c>
      <c r="J220" s="1" t="s">
        <v>210</v>
      </c>
      <c r="K220" s="1" t="s">
        <v>16</v>
      </c>
    </row>
    <row r="221" spans="1:11" x14ac:dyDescent="0.2">
      <c r="A221" s="1" t="s">
        <v>4576</v>
      </c>
      <c r="B221" s="1" t="s">
        <v>4577</v>
      </c>
      <c r="C221" s="1" t="s">
        <v>384</v>
      </c>
      <c r="D221" s="1" t="s">
        <v>210</v>
      </c>
      <c r="E221" s="2" t="s">
        <v>4578</v>
      </c>
      <c r="F221" s="1" t="s">
        <v>4579</v>
      </c>
      <c r="G221" s="1" t="s">
        <v>387</v>
      </c>
      <c r="H221" s="1" t="s">
        <v>4580</v>
      </c>
      <c r="I221" s="1" t="s">
        <v>389</v>
      </c>
      <c r="J221" s="1" t="s">
        <v>210</v>
      </c>
      <c r="K221" s="1" t="s">
        <v>16</v>
      </c>
    </row>
    <row r="222" spans="1:11" x14ac:dyDescent="0.2">
      <c r="A222" s="1" t="s">
        <v>4574</v>
      </c>
      <c r="B222" s="1" t="s">
        <v>4575</v>
      </c>
      <c r="C222" s="1" t="s">
        <v>384</v>
      </c>
      <c r="D222" s="1" t="s">
        <v>210</v>
      </c>
      <c r="E222" s="1" t="s">
        <v>4318</v>
      </c>
      <c r="F222" s="1" t="s">
        <v>387</v>
      </c>
      <c r="G222" s="1" t="s">
        <v>387</v>
      </c>
      <c r="H222" s="1" t="s">
        <v>4319</v>
      </c>
      <c r="I222" s="1" t="s">
        <v>389</v>
      </c>
      <c r="J222" s="1" t="s">
        <v>210</v>
      </c>
      <c r="K222" s="1" t="s">
        <v>16</v>
      </c>
    </row>
    <row r="223" spans="1:11" x14ac:dyDescent="0.2">
      <c r="A223" s="1" t="s">
        <v>5340</v>
      </c>
      <c r="B223" s="1" t="s">
        <v>5341</v>
      </c>
      <c r="C223" s="1" t="s">
        <v>209</v>
      </c>
      <c r="D223" s="1" t="s">
        <v>210</v>
      </c>
      <c r="E223" s="1" t="s">
        <v>5339</v>
      </c>
      <c r="F223" s="1" t="s">
        <v>588</v>
      </c>
      <c r="G223" s="1" t="s">
        <v>588</v>
      </c>
      <c r="H223" s="1" t="s">
        <v>5336</v>
      </c>
      <c r="I223" s="1" t="s">
        <v>215</v>
      </c>
      <c r="J223" s="1" t="s">
        <v>210</v>
      </c>
      <c r="K223" s="1" t="s">
        <v>16</v>
      </c>
    </row>
    <row r="224" spans="1:11" x14ac:dyDescent="0.2">
      <c r="A224" s="1" t="s">
        <v>5740</v>
      </c>
      <c r="B224" s="1" t="s">
        <v>4700</v>
      </c>
      <c r="C224" s="1" t="s">
        <v>851</v>
      </c>
      <c r="D224" s="1" t="s">
        <v>210</v>
      </c>
      <c r="E224" s="1" t="s">
        <v>4695</v>
      </c>
      <c r="F224" s="1" t="s">
        <v>4696</v>
      </c>
      <c r="G224" s="1" t="s">
        <v>895</v>
      </c>
      <c r="H224" s="1" t="s">
        <v>4697</v>
      </c>
      <c r="I224" s="1" t="s">
        <v>739</v>
      </c>
      <c r="J224" s="1" t="s">
        <v>210</v>
      </c>
      <c r="K224" s="1" t="s">
        <v>8</v>
      </c>
    </row>
    <row r="225" spans="1:11" x14ac:dyDescent="0.2">
      <c r="A225" s="1" t="s">
        <v>5163</v>
      </c>
      <c r="B225" s="1" t="s">
        <v>5164</v>
      </c>
      <c r="C225" s="1" t="s">
        <v>384</v>
      </c>
      <c r="D225" s="1" t="s">
        <v>210</v>
      </c>
      <c r="E225" s="1" t="s">
        <v>5165</v>
      </c>
      <c r="F225" s="1" t="s">
        <v>466</v>
      </c>
      <c r="G225" s="1" t="s">
        <v>466</v>
      </c>
      <c r="H225" s="1" t="s">
        <v>5166</v>
      </c>
      <c r="I225" s="1" t="s">
        <v>389</v>
      </c>
      <c r="J225" s="1" t="s">
        <v>210</v>
      </c>
      <c r="K225" s="1" t="s">
        <v>8</v>
      </c>
    </row>
    <row r="226" spans="1:11" x14ac:dyDescent="0.2">
      <c r="A226" s="1" t="s">
        <v>585</v>
      </c>
      <c r="B226" s="1" t="s">
        <v>586</v>
      </c>
      <c r="C226" s="1" t="s">
        <v>209</v>
      </c>
      <c r="D226" s="1" t="s">
        <v>210</v>
      </c>
      <c r="E226" s="1" t="s">
        <v>587</v>
      </c>
      <c r="F226" s="1" t="s">
        <v>588</v>
      </c>
      <c r="G226" s="1" t="s">
        <v>588</v>
      </c>
      <c r="H226" s="1" t="s">
        <v>589</v>
      </c>
      <c r="I226" s="1" t="s">
        <v>215</v>
      </c>
      <c r="J226" s="1" t="s">
        <v>210</v>
      </c>
      <c r="K226" s="1" t="s">
        <v>8</v>
      </c>
    </row>
    <row r="227" spans="1:11" x14ac:dyDescent="0.2">
      <c r="A227" s="1" t="s">
        <v>733</v>
      </c>
      <c r="B227" s="1" t="s">
        <v>734</v>
      </c>
      <c r="C227" s="1" t="s">
        <v>735</v>
      </c>
      <c r="D227" s="1" t="s">
        <v>210</v>
      </c>
      <c r="E227" s="2" t="s">
        <v>736</v>
      </c>
      <c r="F227" s="1" t="s">
        <v>737</v>
      </c>
      <c r="G227" s="1" t="s">
        <v>396</v>
      </c>
      <c r="H227" s="1" t="s">
        <v>738</v>
      </c>
      <c r="I227" s="1" t="s">
        <v>739</v>
      </c>
      <c r="J227" s="1" t="s">
        <v>210</v>
      </c>
      <c r="K227" s="1" t="s">
        <v>8</v>
      </c>
    </row>
    <row r="228" spans="1:11" x14ac:dyDescent="0.2">
      <c r="A228" s="1" t="s">
        <v>798</v>
      </c>
      <c r="B228" s="1" t="s">
        <v>799</v>
      </c>
      <c r="C228" s="1" t="s">
        <v>800</v>
      </c>
      <c r="D228" s="1" t="s">
        <v>210</v>
      </c>
      <c r="E228" s="1" t="s">
        <v>575</v>
      </c>
      <c r="F228" s="1" t="s">
        <v>576</v>
      </c>
      <c r="G228" s="1" t="s">
        <v>337</v>
      </c>
      <c r="H228" s="1" t="s">
        <v>577</v>
      </c>
      <c r="I228" s="1" t="s">
        <v>578</v>
      </c>
      <c r="J228" s="1" t="s">
        <v>210</v>
      </c>
      <c r="K228" s="1" t="s">
        <v>8</v>
      </c>
    </row>
    <row r="229" spans="1:11" x14ac:dyDescent="0.2">
      <c r="A229" s="1" t="s">
        <v>849</v>
      </c>
      <c r="B229" s="1" t="s">
        <v>850</v>
      </c>
      <c r="C229" s="1" t="s">
        <v>851</v>
      </c>
      <c r="D229" s="1" t="s">
        <v>210</v>
      </c>
      <c r="E229" s="1" t="s">
        <v>852</v>
      </c>
      <c r="F229" s="1" t="s">
        <v>37</v>
      </c>
      <c r="G229" s="1" t="s">
        <v>38</v>
      </c>
      <c r="H229" s="1" t="s">
        <v>853</v>
      </c>
      <c r="I229" s="1" t="s">
        <v>739</v>
      </c>
      <c r="J229" s="1" t="s">
        <v>210</v>
      </c>
      <c r="K229" s="1" t="s">
        <v>8</v>
      </c>
    </row>
    <row r="230" spans="1:11" x14ac:dyDescent="0.2">
      <c r="A230" s="1" t="s">
        <v>1208</v>
      </c>
      <c r="B230" s="1" t="s">
        <v>1209</v>
      </c>
      <c r="C230" s="1" t="s">
        <v>384</v>
      </c>
      <c r="D230" s="1" t="s">
        <v>210</v>
      </c>
      <c r="E230" s="1" t="s">
        <v>755</v>
      </c>
      <c r="F230" s="1" t="s">
        <v>386</v>
      </c>
      <c r="G230" s="1" t="s">
        <v>387</v>
      </c>
      <c r="H230" s="1" t="s">
        <v>756</v>
      </c>
      <c r="I230" s="1" t="s">
        <v>389</v>
      </c>
      <c r="J230" s="1" t="s">
        <v>210</v>
      </c>
      <c r="K230" s="1" t="s">
        <v>8</v>
      </c>
    </row>
    <row r="231" spans="1:11" x14ac:dyDescent="0.2">
      <c r="A231" s="1" t="s">
        <v>1347</v>
      </c>
      <c r="B231" s="1" t="s">
        <v>1348</v>
      </c>
      <c r="C231" s="1" t="s">
        <v>209</v>
      </c>
      <c r="D231" s="1" t="s">
        <v>210</v>
      </c>
      <c r="E231" s="1" t="s">
        <v>1349</v>
      </c>
      <c r="F231" s="1" t="s">
        <v>614</v>
      </c>
      <c r="G231" s="1" t="s">
        <v>615</v>
      </c>
      <c r="H231" s="1" t="s">
        <v>1350</v>
      </c>
      <c r="I231" s="1" t="s">
        <v>215</v>
      </c>
      <c r="J231" s="1" t="s">
        <v>210</v>
      </c>
      <c r="K231" s="1" t="s">
        <v>8</v>
      </c>
    </row>
    <row r="232" spans="1:11" x14ac:dyDescent="0.2">
      <c r="A232" s="1" t="s">
        <v>1632</v>
      </c>
      <c r="B232" s="1" t="s">
        <v>1633</v>
      </c>
      <c r="C232" s="1" t="s">
        <v>735</v>
      </c>
      <c r="D232" s="1" t="s">
        <v>210</v>
      </c>
      <c r="E232" s="1" t="s">
        <v>1634</v>
      </c>
      <c r="F232" s="1" t="s">
        <v>1635</v>
      </c>
      <c r="G232" s="1" t="s">
        <v>396</v>
      </c>
      <c r="H232" s="1" t="s">
        <v>1636</v>
      </c>
      <c r="I232" s="1" t="s">
        <v>739</v>
      </c>
      <c r="J232" s="1" t="s">
        <v>210</v>
      </c>
      <c r="K232" s="1" t="s">
        <v>8</v>
      </c>
    </row>
    <row r="233" spans="1:11" x14ac:dyDescent="0.2">
      <c r="A233" s="1" t="s">
        <v>2195</v>
      </c>
      <c r="B233" s="1" t="s">
        <v>2196</v>
      </c>
      <c r="C233" s="1" t="s">
        <v>209</v>
      </c>
      <c r="D233" s="1" t="s">
        <v>210</v>
      </c>
      <c r="E233" s="1" t="s">
        <v>2192</v>
      </c>
      <c r="F233" s="1" t="s">
        <v>2193</v>
      </c>
      <c r="G233" s="1" t="s">
        <v>1425</v>
      </c>
      <c r="H233" s="1" t="s">
        <v>2194</v>
      </c>
      <c r="I233" s="1" t="s">
        <v>215</v>
      </c>
      <c r="J233" s="1" t="s">
        <v>210</v>
      </c>
      <c r="K233" s="1" t="s">
        <v>8</v>
      </c>
    </row>
    <row r="234" spans="1:11" x14ac:dyDescent="0.2">
      <c r="A234" s="1" t="s">
        <v>2212</v>
      </c>
      <c r="B234" s="1" t="s">
        <v>2213</v>
      </c>
      <c r="C234" s="1" t="s">
        <v>209</v>
      </c>
      <c r="D234" s="1" t="s">
        <v>210</v>
      </c>
      <c r="E234" s="1" t="s">
        <v>2214</v>
      </c>
      <c r="F234" s="1" t="s">
        <v>614</v>
      </c>
      <c r="G234" s="1" t="s">
        <v>615</v>
      </c>
      <c r="H234" s="1" t="s">
        <v>1350</v>
      </c>
      <c r="I234" s="1" t="s">
        <v>215</v>
      </c>
      <c r="J234" s="1" t="s">
        <v>210</v>
      </c>
      <c r="K234" s="1" t="s">
        <v>8</v>
      </c>
    </row>
    <row r="235" spans="1:11" x14ac:dyDescent="0.2">
      <c r="A235" s="1" t="s">
        <v>2345</v>
      </c>
      <c r="B235" s="1" t="s">
        <v>2346</v>
      </c>
      <c r="C235" s="1" t="s">
        <v>209</v>
      </c>
      <c r="D235" s="1" t="s">
        <v>210</v>
      </c>
      <c r="E235" s="1" t="s">
        <v>2347</v>
      </c>
      <c r="F235" s="1" t="s">
        <v>719</v>
      </c>
      <c r="G235" s="1" t="s">
        <v>236</v>
      </c>
      <c r="H235" s="1" t="s">
        <v>2348</v>
      </c>
      <c r="I235" s="1" t="s">
        <v>215</v>
      </c>
      <c r="J235" s="1" t="s">
        <v>210</v>
      </c>
      <c r="K235" s="1" t="s">
        <v>8</v>
      </c>
    </row>
    <row r="236" spans="1:11" x14ac:dyDescent="0.2">
      <c r="A236" s="1" t="s">
        <v>2940</v>
      </c>
      <c r="B236" s="1" t="s">
        <v>2941</v>
      </c>
      <c r="C236" s="1" t="s">
        <v>209</v>
      </c>
      <c r="D236" s="1" t="s">
        <v>210</v>
      </c>
      <c r="E236" s="1" t="s">
        <v>2942</v>
      </c>
      <c r="F236" s="1" t="s">
        <v>615</v>
      </c>
      <c r="G236" s="1" t="s">
        <v>615</v>
      </c>
      <c r="H236" s="1" t="s">
        <v>2943</v>
      </c>
      <c r="I236" s="1" t="s">
        <v>215</v>
      </c>
      <c r="J236" s="1" t="s">
        <v>210</v>
      </c>
      <c r="K236" s="1" t="s">
        <v>8</v>
      </c>
    </row>
    <row r="237" spans="1:11" x14ac:dyDescent="0.2">
      <c r="A237" s="1" t="s">
        <v>3524</v>
      </c>
      <c r="B237" s="1" t="s">
        <v>3525</v>
      </c>
      <c r="C237" s="1" t="s">
        <v>209</v>
      </c>
      <c r="D237" s="1" t="s">
        <v>210</v>
      </c>
      <c r="E237" s="1" t="s">
        <v>3526</v>
      </c>
      <c r="F237" s="1" t="s">
        <v>3527</v>
      </c>
      <c r="G237" s="1" t="s">
        <v>615</v>
      </c>
      <c r="H237" s="1" t="s">
        <v>3528</v>
      </c>
      <c r="I237" s="1" t="s">
        <v>215</v>
      </c>
      <c r="J237" s="1" t="s">
        <v>210</v>
      </c>
      <c r="K237" s="1" t="s">
        <v>8</v>
      </c>
    </row>
    <row r="238" spans="1:11" x14ac:dyDescent="0.2">
      <c r="A238" s="1" t="s">
        <v>3609</v>
      </c>
      <c r="B238" s="1" t="s">
        <v>3610</v>
      </c>
      <c r="C238" s="1" t="s">
        <v>135</v>
      </c>
      <c r="D238" s="1" t="s">
        <v>136</v>
      </c>
      <c r="E238" s="2" t="s">
        <v>3611</v>
      </c>
      <c r="F238" s="1" t="s">
        <v>90</v>
      </c>
      <c r="G238" s="1" t="s">
        <v>91</v>
      </c>
      <c r="H238" s="1" t="s">
        <v>3612</v>
      </c>
      <c r="I238" s="1" t="s">
        <v>3613</v>
      </c>
      <c r="J238" s="1" t="s">
        <v>210</v>
      </c>
      <c r="K238" s="1" t="s">
        <v>8</v>
      </c>
    </row>
    <row r="239" spans="1:11" x14ac:dyDescent="0.2">
      <c r="A239" s="1" t="s">
        <v>3709</v>
      </c>
      <c r="B239" s="1" t="s">
        <v>3710</v>
      </c>
      <c r="C239" s="1" t="s">
        <v>209</v>
      </c>
      <c r="D239" s="1" t="s">
        <v>210</v>
      </c>
      <c r="E239" s="1" t="s">
        <v>3711</v>
      </c>
      <c r="F239" s="1" t="s">
        <v>461</v>
      </c>
      <c r="G239" s="1" t="s">
        <v>276</v>
      </c>
      <c r="H239" s="1" t="s">
        <v>3712</v>
      </c>
      <c r="I239" s="1" t="s">
        <v>215</v>
      </c>
      <c r="J239" s="1" t="s">
        <v>210</v>
      </c>
      <c r="K239" s="1" t="s">
        <v>8</v>
      </c>
    </row>
    <row r="240" spans="1:11" x14ac:dyDescent="0.2">
      <c r="A240" s="1" t="s">
        <v>3862</v>
      </c>
      <c r="B240" s="1" t="s">
        <v>3863</v>
      </c>
      <c r="C240" s="1" t="s">
        <v>1087</v>
      </c>
      <c r="D240" s="1" t="s">
        <v>210</v>
      </c>
      <c r="E240" s="1" t="s">
        <v>3864</v>
      </c>
      <c r="F240" s="1" t="s">
        <v>1089</v>
      </c>
      <c r="G240" s="1" t="s">
        <v>1090</v>
      </c>
      <c r="H240" s="1" t="s">
        <v>3865</v>
      </c>
      <c r="I240" s="1" t="s">
        <v>1092</v>
      </c>
      <c r="J240" s="1" t="s">
        <v>210</v>
      </c>
      <c r="K240" s="1" t="s">
        <v>8</v>
      </c>
    </row>
    <row r="241" spans="1:11" x14ac:dyDescent="0.2">
      <c r="A241" s="1" t="s">
        <v>3976</v>
      </c>
      <c r="B241" s="1" t="s">
        <v>3977</v>
      </c>
      <c r="C241" s="1" t="s">
        <v>1087</v>
      </c>
      <c r="D241" s="1" t="s">
        <v>210</v>
      </c>
      <c r="E241" s="1" t="s">
        <v>2570</v>
      </c>
      <c r="F241" s="1" t="s">
        <v>1089</v>
      </c>
      <c r="G241" s="1" t="s">
        <v>1090</v>
      </c>
      <c r="H241" s="1" t="s">
        <v>2571</v>
      </c>
      <c r="I241" s="1" t="s">
        <v>1092</v>
      </c>
      <c r="J241" s="1" t="s">
        <v>210</v>
      </c>
      <c r="K241" s="1" t="s">
        <v>8</v>
      </c>
    </row>
    <row r="242" spans="1:11" x14ac:dyDescent="0.2">
      <c r="A242" s="1" t="s">
        <v>4029</v>
      </c>
      <c r="B242" s="1" t="s">
        <v>4030</v>
      </c>
      <c r="C242" s="1" t="s">
        <v>4031</v>
      </c>
      <c r="D242" s="1" t="s">
        <v>210</v>
      </c>
      <c r="E242" s="1" t="s">
        <v>4032</v>
      </c>
      <c r="F242" s="1" t="s">
        <v>37</v>
      </c>
      <c r="G242" s="1" t="s">
        <v>38</v>
      </c>
      <c r="H242" s="1" t="s">
        <v>4033</v>
      </c>
      <c r="I242" s="1" t="s">
        <v>3613</v>
      </c>
      <c r="J242" s="1" t="s">
        <v>210</v>
      </c>
      <c r="K242" s="1" t="s">
        <v>8</v>
      </c>
    </row>
    <row r="243" spans="1:11" x14ac:dyDescent="0.2">
      <c r="A243" s="1" t="s">
        <v>4081</v>
      </c>
      <c r="B243" s="1" t="s">
        <v>4082</v>
      </c>
      <c r="C243" s="1" t="s">
        <v>4031</v>
      </c>
      <c r="D243" s="1" t="s">
        <v>210</v>
      </c>
      <c r="E243" s="1" t="s">
        <v>4083</v>
      </c>
      <c r="F243" s="1" t="s">
        <v>4084</v>
      </c>
      <c r="G243" s="1" t="s">
        <v>38</v>
      </c>
      <c r="H243" s="1" t="s">
        <v>4085</v>
      </c>
      <c r="I243" s="1" t="s">
        <v>3613</v>
      </c>
      <c r="J243" s="1" t="s">
        <v>210</v>
      </c>
      <c r="K243" s="1" t="s">
        <v>8</v>
      </c>
    </row>
    <row r="244" spans="1:11" x14ac:dyDescent="0.2">
      <c r="A244" s="1" t="s">
        <v>4123</v>
      </c>
      <c r="B244" s="1" t="s">
        <v>4124</v>
      </c>
      <c r="C244" s="1" t="s">
        <v>1087</v>
      </c>
      <c r="D244" s="1" t="s">
        <v>210</v>
      </c>
      <c r="E244" s="1" t="s">
        <v>1088</v>
      </c>
      <c r="F244" s="1" t="s">
        <v>1089</v>
      </c>
      <c r="G244" s="1" t="s">
        <v>1090</v>
      </c>
      <c r="H244" s="1" t="s">
        <v>1091</v>
      </c>
      <c r="I244" s="1" t="s">
        <v>1092</v>
      </c>
      <c r="J244" s="1" t="s">
        <v>210</v>
      </c>
      <c r="K244" s="1" t="s">
        <v>8</v>
      </c>
    </row>
    <row r="245" spans="1:11" x14ac:dyDescent="0.2">
      <c r="A245" s="1" t="s">
        <v>4194</v>
      </c>
      <c r="B245" s="1" t="s">
        <v>4195</v>
      </c>
      <c r="C245" s="1" t="s">
        <v>4031</v>
      </c>
      <c r="D245" s="1" t="s">
        <v>210</v>
      </c>
      <c r="E245" s="1" t="s">
        <v>4196</v>
      </c>
      <c r="F245" s="1" t="s">
        <v>38</v>
      </c>
      <c r="G245" s="1" t="s">
        <v>38</v>
      </c>
      <c r="H245" s="1" t="s">
        <v>4197</v>
      </c>
      <c r="I245" s="1" t="s">
        <v>3613</v>
      </c>
      <c r="J245" s="1" t="s">
        <v>210</v>
      </c>
      <c r="K245" s="1" t="s">
        <v>8</v>
      </c>
    </row>
    <row r="246" spans="1:11" x14ac:dyDescent="0.2">
      <c r="A246" s="1" t="s">
        <v>4308</v>
      </c>
      <c r="B246" s="1" t="s">
        <v>4309</v>
      </c>
      <c r="C246" s="1" t="s">
        <v>800</v>
      </c>
      <c r="D246" s="1" t="s">
        <v>210</v>
      </c>
      <c r="E246" s="1" t="s">
        <v>4310</v>
      </c>
      <c r="F246" s="1" t="s">
        <v>387</v>
      </c>
      <c r="G246" s="1" t="s">
        <v>387</v>
      </c>
      <c r="H246" s="1" t="s">
        <v>4311</v>
      </c>
      <c r="I246" s="1" t="s">
        <v>578</v>
      </c>
      <c r="J246" s="1" t="s">
        <v>210</v>
      </c>
      <c r="K246" s="1" t="s">
        <v>8</v>
      </c>
    </row>
    <row r="247" spans="1:11" x14ac:dyDescent="0.2">
      <c r="A247" s="1" t="s">
        <v>4316</v>
      </c>
      <c r="B247" s="1" t="s">
        <v>4317</v>
      </c>
      <c r="C247" s="1" t="s">
        <v>384</v>
      </c>
      <c r="D247" s="1" t="s">
        <v>210</v>
      </c>
      <c r="E247" s="1" t="s">
        <v>4318</v>
      </c>
      <c r="F247" s="1" t="s">
        <v>387</v>
      </c>
      <c r="G247" s="1" t="s">
        <v>387</v>
      </c>
      <c r="H247" s="1" t="s">
        <v>4319</v>
      </c>
      <c r="I247" s="1" t="s">
        <v>389</v>
      </c>
      <c r="J247" s="1" t="s">
        <v>210</v>
      </c>
      <c r="K247" s="1" t="s">
        <v>8</v>
      </c>
    </row>
    <row r="248" spans="1:11" x14ac:dyDescent="0.2">
      <c r="A248" s="1" t="s">
        <v>4334</v>
      </c>
      <c r="B248" s="1" t="s">
        <v>4335</v>
      </c>
      <c r="C248" s="1" t="s">
        <v>1087</v>
      </c>
      <c r="D248" s="1" t="s">
        <v>210</v>
      </c>
      <c r="E248" s="1" t="s">
        <v>4336</v>
      </c>
      <c r="F248" s="1" t="s">
        <v>1090</v>
      </c>
      <c r="G248" s="1" t="s">
        <v>1090</v>
      </c>
      <c r="H248" s="1" t="s">
        <v>4337</v>
      </c>
      <c r="I248" s="1" t="s">
        <v>1092</v>
      </c>
      <c r="J248" s="1" t="s">
        <v>210</v>
      </c>
      <c r="K248" s="1" t="s">
        <v>8</v>
      </c>
    </row>
    <row r="249" spans="1:11" x14ac:dyDescent="0.2">
      <c r="A249" s="1" t="s">
        <v>4537</v>
      </c>
      <c r="B249" s="1" t="s">
        <v>4538</v>
      </c>
      <c r="C249" s="1" t="s">
        <v>209</v>
      </c>
      <c r="D249" s="1" t="s">
        <v>210</v>
      </c>
      <c r="E249" s="1" t="s">
        <v>211</v>
      </c>
      <c r="F249" s="1" t="s">
        <v>212</v>
      </c>
      <c r="G249" s="1" t="s">
        <v>213</v>
      </c>
      <c r="H249" s="1" t="s">
        <v>214</v>
      </c>
      <c r="I249" s="1" t="s">
        <v>215</v>
      </c>
      <c r="J249" s="1" t="s">
        <v>210</v>
      </c>
      <c r="K249" s="1" t="s">
        <v>8</v>
      </c>
    </row>
    <row r="250" spans="1:11" x14ac:dyDescent="0.2">
      <c r="A250" s="1" t="s">
        <v>4548</v>
      </c>
      <c r="B250" s="1" t="s">
        <v>4549</v>
      </c>
      <c r="C250" s="1" t="s">
        <v>800</v>
      </c>
      <c r="D250" s="1" t="s">
        <v>210</v>
      </c>
      <c r="E250" s="1" t="s">
        <v>4550</v>
      </c>
      <c r="F250" s="1" t="s">
        <v>387</v>
      </c>
      <c r="G250" s="1" t="s">
        <v>387</v>
      </c>
      <c r="H250" s="1" t="s">
        <v>4551</v>
      </c>
      <c r="I250" s="1" t="s">
        <v>389</v>
      </c>
      <c r="J250" s="1" t="s">
        <v>210</v>
      </c>
      <c r="K250" s="1" t="s">
        <v>8</v>
      </c>
    </row>
    <row r="251" spans="1:11" x14ac:dyDescent="0.2">
      <c r="A251" s="1" t="s">
        <v>4597</v>
      </c>
      <c r="B251" s="1" t="s">
        <v>4598</v>
      </c>
      <c r="C251" s="1" t="s">
        <v>893</v>
      </c>
      <c r="D251" s="1" t="s">
        <v>80</v>
      </c>
      <c r="E251" s="1" t="s">
        <v>4599</v>
      </c>
      <c r="F251" s="1" t="s">
        <v>4600</v>
      </c>
      <c r="G251" s="1" t="s">
        <v>895</v>
      </c>
      <c r="H251" s="1" t="s">
        <v>4601</v>
      </c>
      <c r="I251" s="1" t="s">
        <v>739</v>
      </c>
      <c r="J251" s="1" t="s">
        <v>210</v>
      </c>
      <c r="K251" s="1" t="s">
        <v>8</v>
      </c>
    </row>
    <row r="252" spans="1:11" x14ac:dyDescent="0.2">
      <c r="A252" s="1" t="s">
        <v>4614</v>
      </c>
      <c r="B252" s="1" t="s">
        <v>4615</v>
      </c>
      <c r="C252" s="1" t="s">
        <v>266</v>
      </c>
      <c r="D252" s="1" t="s">
        <v>210</v>
      </c>
      <c r="E252" s="1" t="s">
        <v>4616</v>
      </c>
      <c r="F252" s="1" t="s">
        <v>4617</v>
      </c>
      <c r="G252" s="1" t="s">
        <v>545</v>
      </c>
      <c r="H252" s="1" t="s">
        <v>4618</v>
      </c>
      <c r="I252" s="1" t="s">
        <v>2824</v>
      </c>
      <c r="J252" s="1" t="s">
        <v>210</v>
      </c>
      <c r="K252" s="1" t="s">
        <v>8</v>
      </c>
    </row>
    <row r="253" spans="1:11" x14ac:dyDescent="0.2">
      <c r="A253" s="1" t="s">
        <v>4725</v>
      </c>
      <c r="B253" s="1" t="s">
        <v>4726</v>
      </c>
      <c r="C253" s="1" t="s">
        <v>4727</v>
      </c>
      <c r="D253" s="1" t="s">
        <v>210</v>
      </c>
      <c r="E253" s="1" t="s">
        <v>4728</v>
      </c>
      <c r="F253" s="1" t="s">
        <v>4729</v>
      </c>
      <c r="G253" s="1" t="s">
        <v>1231</v>
      </c>
      <c r="H253" s="1" t="s">
        <v>4730</v>
      </c>
      <c r="I253" s="1" t="s">
        <v>578</v>
      </c>
      <c r="J253" s="1" t="s">
        <v>210</v>
      </c>
      <c r="K253" s="1" t="s">
        <v>8</v>
      </c>
    </row>
    <row r="254" spans="1:11" x14ac:dyDescent="0.2">
      <c r="A254" s="1" t="s">
        <v>4855</v>
      </c>
      <c r="B254" s="1" t="s">
        <v>4856</v>
      </c>
      <c r="C254" s="1" t="s">
        <v>735</v>
      </c>
      <c r="D254" s="1" t="s">
        <v>210</v>
      </c>
      <c r="E254" s="1" t="s">
        <v>4857</v>
      </c>
      <c r="F254" s="1" t="s">
        <v>4858</v>
      </c>
      <c r="G254" s="1" t="s">
        <v>396</v>
      </c>
      <c r="H254" s="1" t="s">
        <v>4859</v>
      </c>
      <c r="I254" s="1" t="s">
        <v>739</v>
      </c>
      <c r="J254" s="1" t="s">
        <v>210</v>
      </c>
      <c r="K254" s="1" t="s">
        <v>8</v>
      </c>
    </row>
    <row r="255" spans="1:11" x14ac:dyDescent="0.2">
      <c r="A255" s="1" t="s">
        <v>5769</v>
      </c>
      <c r="B255" s="1" t="s">
        <v>4890</v>
      </c>
      <c r="C255" s="1" t="s">
        <v>266</v>
      </c>
      <c r="D255" s="1" t="s">
        <v>210</v>
      </c>
      <c r="E255" s="1" t="s">
        <v>4891</v>
      </c>
      <c r="F255" s="1" t="s">
        <v>4892</v>
      </c>
      <c r="G255" s="1" t="s">
        <v>545</v>
      </c>
      <c r="H255" s="1" t="s">
        <v>4893</v>
      </c>
      <c r="I255" s="1" t="s">
        <v>2824</v>
      </c>
      <c r="J255" s="1" t="s">
        <v>210</v>
      </c>
      <c r="K255" s="1" t="s">
        <v>8</v>
      </c>
    </row>
    <row r="256" spans="1:11" x14ac:dyDescent="0.2">
      <c r="A256" s="1" t="s">
        <v>4931</v>
      </c>
      <c r="B256" s="1" t="s">
        <v>4932</v>
      </c>
      <c r="C256" s="1" t="s">
        <v>384</v>
      </c>
      <c r="D256" s="1" t="s">
        <v>210</v>
      </c>
      <c r="E256" s="1" t="s">
        <v>4933</v>
      </c>
      <c r="F256" s="1" t="s">
        <v>386</v>
      </c>
      <c r="G256" s="1" t="s">
        <v>387</v>
      </c>
      <c r="H256" s="1" t="s">
        <v>4934</v>
      </c>
      <c r="I256" s="1" t="s">
        <v>389</v>
      </c>
      <c r="J256" s="1" t="s">
        <v>210</v>
      </c>
      <c r="K256" s="1" t="s">
        <v>8</v>
      </c>
    </row>
    <row r="257" spans="1:11" x14ac:dyDescent="0.2">
      <c r="A257" s="1" t="s">
        <v>5270</v>
      </c>
      <c r="B257" s="1" t="s">
        <v>5271</v>
      </c>
      <c r="C257" s="1" t="s">
        <v>266</v>
      </c>
      <c r="D257" s="1" t="s">
        <v>210</v>
      </c>
      <c r="E257" s="1" t="s">
        <v>5272</v>
      </c>
      <c r="F257" s="1" t="s">
        <v>4892</v>
      </c>
      <c r="G257" s="1" t="s">
        <v>545</v>
      </c>
      <c r="H257" s="1" t="s">
        <v>5273</v>
      </c>
      <c r="I257" s="1" t="s">
        <v>2824</v>
      </c>
      <c r="J257" s="1" t="s">
        <v>210</v>
      </c>
      <c r="K257" s="1" t="s">
        <v>8</v>
      </c>
    </row>
    <row r="258" spans="1:11" x14ac:dyDescent="0.2">
      <c r="A258" s="1" t="s">
        <v>5333</v>
      </c>
      <c r="B258" s="1" t="s">
        <v>5334</v>
      </c>
      <c r="C258" s="1" t="s">
        <v>209</v>
      </c>
      <c r="D258" s="1" t="s">
        <v>210</v>
      </c>
      <c r="E258" s="1" t="s">
        <v>5335</v>
      </c>
      <c r="F258" s="1" t="s">
        <v>588</v>
      </c>
      <c r="G258" s="1" t="s">
        <v>588</v>
      </c>
      <c r="H258" s="1" t="s">
        <v>5336</v>
      </c>
      <c r="I258" s="1" t="s">
        <v>215</v>
      </c>
      <c r="J258" s="1" t="s">
        <v>210</v>
      </c>
      <c r="K258" s="1" t="s">
        <v>8</v>
      </c>
    </row>
    <row r="259" spans="1:11" x14ac:dyDescent="0.2">
      <c r="A259" s="1" t="s">
        <v>572</v>
      </c>
      <c r="B259" s="1" t="s">
        <v>573</v>
      </c>
      <c r="C259" s="1" t="s">
        <v>574</v>
      </c>
      <c r="D259" s="1" t="s">
        <v>210</v>
      </c>
      <c r="E259" s="1" t="s">
        <v>575</v>
      </c>
      <c r="F259" s="1" t="s">
        <v>576</v>
      </c>
      <c r="G259" s="1" t="s">
        <v>337</v>
      </c>
      <c r="H259" s="1" t="s">
        <v>577</v>
      </c>
      <c r="I259" s="1" t="s">
        <v>578</v>
      </c>
      <c r="J259" s="1" t="s">
        <v>210</v>
      </c>
      <c r="K259" s="1" t="s">
        <v>24</v>
      </c>
    </row>
    <row r="260" spans="1:11" x14ac:dyDescent="0.2">
      <c r="A260" s="1" t="s">
        <v>753</v>
      </c>
      <c r="B260" s="1" t="s">
        <v>754</v>
      </c>
      <c r="C260" s="1" t="s">
        <v>384</v>
      </c>
      <c r="D260" s="1" t="s">
        <v>210</v>
      </c>
      <c r="E260" s="1" t="s">
        <v>755</v>
      </c>
      <c r="F260" s="1" t="s">
        <v>386</v>
      </c>
      <c r="G260" s="1" t="s">
        <v>387</v>
      </c>
      <c r="H260" s="1" t="s">
        <v>756</v>
      </c>
      <c r="I260" s="1" t="s">
        <v>389</v>
      </c>
      <c r="J260" s="1" t="s">
        <v>210</v>
      </c>
      <c r="K260" s="1" t="s">
        <v>24</v>
      </c>
    </row>
    <row r="261" spans="1:11" x14ac:dyDescent="0.2">
      <c r="A261" s="1" t="s">
        <v>945</v>
      </c>
      <c r="B261" s="1" t="s">
        <v>946</v>
      </c>
      <c r="C261" s="1" t="s">
        <v>209</v>
      </c>
      <c r="D261" s="1" t="s">
        <v>210</v>
      </c>
      <c r="E261" s="1" t="s">
        <v>211</v>
      </c>
      <c r="F261" s="1" t="s">
        <v>212</v>
      </c>
      <c r="G261" s="1" t="s">
        <v>213</v>
      </c>
      <c r="H261" s="1" t="s">
        <v>214</v>
      </c>
      <c r="I261" s="1" t="s">
        <v>215</v>
      </c>
      <c r="J261" s="1" t="s">
        <v>210</v>
      </c>
      <c r="K261" s="1" t="s">
        <v>24</v>
      </c>
    </row>
    <row r="262" spans="1:11" x14ac:dyDescent="0.2">
      <c r="A262" s="1" t="s">
        <v>1888</v>
      </c>
      <c r="B262" s="1" t="s">
        <v>1889</v>
      </c>
      <c r="C262" s="1" t="s">
        <v>1087</v>
      </c>
      <c r="D262" s="1" t="s">
        <v>210</v>
      </c>
      <c r="E262" s="1" t="s">
        <v>1088</v>
      </c>
      <c r="F262" s="1" t="s">
        <v>1089</v>
      </c>
      <c r="G262" s="1" t="s">
        <v>1090</v>
      </c>
      <c r="H262" s="1" t="s">
        <v>1091</v>
      </c>
      <c r="I262" s="1" t="s">
        <v>1092</v>
      </c>
      <c r="J262" s="1" t="s">
        <v>210</v>
      </c>
      <c r="K262" s="1" t="s">
        <v>24</v>
      </c>
    </row>
    <row r="263" spans="1:11" x14ac:dyDescent="0.2">
      <c r="A263" s="1" t="s">
        <v>2190</v>
      </c>
      <c r="B263" s="1" t="s">
        <v>2191</v>
      </c>
      <c r="C263" s="1" t="s">
        <v>209</v>
      </c>
      <c r="D263" s="1" t="s">
        <v>210</v>
      </c>
      <c r="E263" s="1" t="s">
        <v>2192</v>
      </c>
      <c r="F263" s="1" t="s">
        <v>2193</v>
      </c>
      <c r="G263" s="1" t="s">
        <v>1425</v>
      </c>
      <c r="H263" s="1" t="s">
        <v>2194</v>
      </c>
      <c r="I263" s="1" t="s">
        <v>215</v>
      </c>
      <c r="J263" s="1" t="s">
        <v>210</v>
      </c>
      <c r="K263" s="1" t="s">
        <v>24</v>
      </c>
    </row>
    <row r="264" spans="1:11" x14ac:dyDescent="0.2">
      <c r="A264" s="1" t="s">
        <v>2197</v>
      </c>
      <c r="B264" s="1" t="s">
        <v>2198</v>
      </c>
      <c r="C264" s="1" t="s">
        <v>209</v>
      </c>
      <c r="D264" s="1" t="s">
        <v>210</v>
      </c>
      <c r="E264" s="1" t="s">
        <v>2192</v>
      </c>
      <c r="F264" s="1" t="s">
        <v>2193</v>
      </c>
      <c r="G264" s="1" t="s">
        <v>1425</v>
      </c>
      <c r="H264" s="1" t="s">
        <v>2194</v>
      </c>
      <c r="I264" s="1" t="s">
        <v>215</v>
      </c>
      <c r="J264" s="1" t="s">
        <v>210</v>
      </c>
      <c r="K264" s="1" t="s">
        <v>24</v>
      </c>
    </row>
    <row r="265" spans="1:11" x14ac:dyDescent="0.2">
      <c r="A265" s="1" t="s">
        <v>2948</v>
      </c>
      <c r="B265" s="1" t="s">
        <v>2949</v>
      </c>
      <c r="C265" s="1" t="s">
        <v>384</v>
      </c>
      <c r="D265" s="1" t="s">
        <v>210</v>
      </c>
      <c r="E265" s="1" t="s">
        <v>2946</v>
      </c>
      <c r="F265" s="1" t="s">
        <v>1220</v>
      </c>
      <c r="G265" s="1" t="s">
        <v>466</v>
      </c>
      <c r="H265" s="1" t="s">
        <v>2947</v>
      </c>
      <c r="I265" s="1" t="s">
        <v>389</v>
      </c>
      <c r="J265" s="1" t="s">
        <v>210</v>
      </c>
      <c r="K265" s="1" t="s">
        <v>24</v>
      </c>
    </row>
    <row r="266" spans="1:11" x14ac:dyDescent="0.2">
      <c r="A266" s="1" t="s">
        <v>2944</v>
      </c>
      <c r="B266" s="1" t="s">
        <v>2945</v>
      </c>
      <c r="C266" s="1" t="s">
        <v>384</v>
      </c>
      <c r="D266" s="1" t="s">
        <v>210</v>
      </c>
      <c r="E266" s="1" t="s">
        <v>2946</v>
      </c>
      <c r="F266" s="1" t="s">
        <v>1220</v>
      </c>
      <c r="G266" s="1" t="s">
        <v>466</v>
      </c>
      <c r="H266" s="1" t="s">
        <v>2947</v>
      </c>
      <c r="I266" s="1" t="s">
        <v>389</v>
      </c>
      <c r="J266" s="1" t="s">
        <v>210</v>
      </c>
      <c r="K266" s="1" t="s">
        <v>24</v>
      </c>
    </row>
    <row r="267" spans="1:11" x14ac:dyDescent="0.2">
      <c r="A267" s="1" t="s">
        <v>4214</v>
      </c>
      <c r="B267" s="1" t="s">
        <v>4215</v>
      </c>
      <c r="C267" s="1" t="s">
        <v>851</v>
      </c>
      <c r="D267" s="1" t="s">
        <v>210</v>
      </c>
      <c r="E267" s="1" t="s">
        <v>852</v>
      </c>
      <c r="F267" s="1" t="s">
        <v>37</v>
      </c>
      <c r="G267" s="1" t="s">
        <v>38</v>
      </c>
      <c r="H267" s="1" t="s">
        <v>853</v>
      </c>
      <c r="I267" s="1" t="s">
        <v>739</v>
      </c>
      <c r="J267" s="1" t="s">
        <v>210</v>
      </c>
      <c r="K267" s="1" t="s">
        <v>24</v>
      </c>
    </row>
    <row r="268" spans="1:11" x14ac:dyDescent="0.2">
      <c r="A268" s="1" t="s">
        <v>4312</v>
      </c>
      <c r="B268" s="1" t="s">
        <v>4313</v>
      </c>
      <c r="C268" s="1" t="s">
        <v>800</v>
      </c>
      <c r="D268" s="1" t="s">
        <v>210</v>
      </c>
      <c r="E268" s="1" t="s">
        <v>4310</v>
      </c>
      <c r="F268" s="1" t="s">
        <v>387</v>
      </c>
      <c r="G268" s="1" t="s">
        <v>387</v>
      </c>
      <c r="H268" s="1" t="s">
        <v>4311</v>
      </c>
      <c r="I268" s="1" t="s">
        <v>578</v>
      </c>
      <c r="J268" s="1" t="s">
        <v>210</v>
      </c>
      <c r="K268" s="1" t="s">
        <v>24</v>
      </c>
    </row>
    <row r="269" spans="1:11" x14ac:dyDescent="0.2">
      <c r="A269" s="1" t="s">
        <v>4314</v>
      </c>
      <c r="B269" s="1" t="s">
        <v>4315</v>
      </c>
      <c r="C269" s="1" t="s">
        <v>800</v>
      </c>
      <c r="D269" s="1" t="s">
        <v>210</v>
      </c>
      <c r="E269" s="1" t="s">
        <v>4310</v>
      </c>
      <c r="F269" s="1" t="s">
        <v>387</v>
      </c>
      <c r="G269" s="1" t="s">
        <v>387</v>
      </c>
      <c r="H269" s="1" t="s">
        <v>4311</v>
      </c>
      <c r="I269" s="1" t="s">
        <v>578</v>
      </c>
      <c r="J269" s="1" t="s">
        <v>210</v>
      </c>
      <c r="K269" s="1" t="s">
        <v>24</v>
      </c>
    </row>
    <row r="270" spans="1:11" x14ac:dyDescent="0.2">
      <c r="A270" s="1" t="s">
        <v>4693</v>
      </c>
      <c r="B270" s="1" t="s">
        <v>4694</v>
      </c>
      <c r="C270" s="1" t="s">
        <v>851</v>
      </c>
      <c r="D270" s="1" t="s">
        <v>210</v>
      </c>
      <c r="E270" s="1" t="s">
        <v>4695</v>
      </c>
      <c r="F270" s="1" t="s">
        <v>4696</v>
      </c>
      <c r="G270" s="1" t="s">
        <v>895</v>
      </c>
      <c r="H270" s="1" t="s">
        <v>4697</v>
      </c>
      <c r="I270" s="1" t="s">
        <v>739</v>
      </c>
      <c r="J270" s="1" t="s">
        <v>210</v>
      </c>
      <c r="K270" s="1" t="s">
        <v>24</v>
      </c>
    </row>
    <row r="271" spans="1:11" x14ac:dyDescent="0.2">
      <c r="A271" s="1" t="s">
        <v>4861</v>
      </c>
      <c r="B271" s="1" t="s">
        <v>4862</v>
      </c>
      <c r="C271" s="1" t="s">
        <v>4727</v>
      </c>
      <c r="D271" s="1" t="s">
        <v>210</v>
      </c>
      <c r="E271" s="1" t="s">
        <v>4863</v>
      </c>
      <c r="F271" s="1" t="s">
        <v>775</v>
      </c>
      <c r="G271" s="1" t="s">
        <v>387</v>
      </c>
      <c r="H271" s="1" t="s">
        <v>4864</v>
      </c>
      <c r="I271" s="1" t="s">
        <v>578</v>
      </c>
      <c r="J271" s="1" t="s">
        <v>210</v>
      </c>
      <c r="K271" s="1" t="s">
        <v>24</v>
      </c>
    </row>
    <row r="272" spans="1:11" x14ac:dyDescent="0.2">
      <c r="A272" s="1" t="s">
        <v>4991</v>
      </c>
      <c r="B272" s="1" t="s">
        <v>4992</v>
      </c>
      <c r="C272" s="1" t="s">
        <v>1087</v>
      </c>
      <c r="D272" s="1" t="s">
        <v>210</v>
      </c>
      <c r="E272" s="1" t="s">
        <v>4336</v>
      </c>
      <c r="F272" s="1" t="s">
        <v>1090</v>
      </c>
      <c r="G272" s="1" t="s">
        <v>1090</v>
      </c>
      <c r="H272" s="1" t="s">
        <v>4337</v>
      </c>
      <c r="I272" s="1" t="s">
        <v>1092</v>
      </c>
      <c r="J272" s="1" t="s">
        <v>210</v>
      </c>
      <c r="K272" s="1" t="s">
        <v>24</v>
      </c>
    </row>
    <row r="273" spans="1:11" x14ac:dyDescent="0.2">
      <c r="A273" s="1" t="s">
        <v>5337</v>
      </c>
      <c r="B273" s="1" t="s">
        <v>5338</v>
      </c>
      <c r="C273" s="1" t="s">
        <v>209</v>
      </c>
      <c r="D273" s="1" t="s">
        <v>210</v>
      </c>
      <c r="E273" s="1" t="s">
        <v>5339</v>
      </c>
      <c r="F273" s="1" t="s">
        <v>588</v>
      </c>
      <c r="G273" s="1" t="s">
        <v>588</v>
      </c>
      <c r="H273" s="1" t="s">
        <v>5336</v>
      </c>
      <c r="I273" s="1" t="s">
        <v>215</v>
      </c>
      <c r="J273" s="1" t="s">
        <v>210</v>
      </c>
      <c r="K273" s="1" t="s">
        <v>24</v>
      </c>
    </row>
    <row r="274" spans="1:11" x14ac:dyDescent="0.2">
      <c r="A274" s="1" t="s">
        <v>5497</v>
      </c>
      <c r="B274" s="1" t="s">
        <v>5498</v>
      </c>
      <c r="C274" s="1" t="s">
        <v>851</v>
      </c>
      <c r="D274" s="1" t="s">
        <v>210</v>
      </c>
      <c r="E274" s="1" t="s">
        <v>5499</v>
      </c>
      <c r="F274" s="1" t="s">
        <v>5500</v>
      </c>
      <c r="G274" s="1" t="s">
        <v>895</v>
      </c>
      <c r="H274" s="1" t="s">
        <v>5501</v>
      </c>
      <c r="I274" s="1" t="s">
        <v>739</v>
      </c>
      <c r="J274" s="1" t="s">
        <v>210</v>
      </c>
      <c r="K274" s="1" t="s">
        <v>24</v>
      </c>
    </row>
    <row r="275" spans="1:11" x14ac:dyDescent="0.2">
      <c r="A275" s="1" t="s">
        <v>42</v>
      </c>
      <c r="B275" s="1" t="s">
        <v>43</v>
      </c>
      <c r="C275" s="1" t="s">
        <v>44</v>
      </c>
      <c r="D275" s="1" t="s">
        <v>45</v>
      </c>
      <c r="E275" s="1" t="s">
        <v>46</v>
      </c>
      <c r="F275" s="1" t="s">
        <v>47</v>
      </c>
      <c r="G275" s="1" t="s">
        <v>48</v>
      </c>
      <c r="H275" s="1" t="s">
        <v>49</v>
      </c>
      <c r="I275" s="1" t="s">
        <v>50</v>
      </c>
      <c r="J275" s="1" t="s">
        <v>45</v>
      </c>
      <c r="K275" s="1" t="s">
        <v>16</v>
      </c>
    </row>
    <row r="276" spans="1:11" x14ac:dyDescent="0.2">
      <c r="A276" s="1" t="s">
        <v>433</v>
      </c>
      <c r="B276" s="1" t="s">
        <v>434</v>
      </c>
      <c r="C276" s="1" t="s">
        <v>44</v>
      </c>
      <c r="D276" s="1" t="s">
        <v>45</v>
      </c>
      <c r="E276" s="1" t="s">
        <v>435</v>
      </c>
      <c r="F276" s="1" t="s">
        <v>436</v>
      </c>
      <c r="G276" s="1" t="s">
        <v>437</v>
      </c>
      <c r="H276" s="1" t="s">
        <v>438</v>
      </c>
      <c r="I276" s="1" t="s">
        <v>50</v>
      </c>
      <c r="J276" s="1" t="s">
        <v>45</v>
      </c>
      <c r="K276" s="1" t="s">
        <v>16</v>
      </c>
    </row>
    <row r="277" spans="1:11" x14ac:dyDescent="0.2">
      <c r="A277" s="1" t="s">
        <v>568</v>
      </c>
      <c r="B277" s="1" t="s">
        <v>569</v>
      </c>
      <c r="C277" s="1" t="s">
        <v>184</v>
      </c>
      <c r="D277" s="1" t="s">
        <v>45</v>
      </c>
      <c r="E277" s="1" t="s">
        <v>570</v>
      </c>
      <c r="F277" s="1" t="s">
        <v>186</v>
      </c>
      <c r="G277" s="1" t="s">
        <v>186</v>
      </c>
      <c r="H277" s="1" t="s">
        <v>571</v>
      </c>
      <c r="I277" s="1" t="s">
        <v>188</v>
      </c>
      <c r="J277" s="1" t="s">
        <v>45</v>
      </c>
      <c r="K277" s="1" t="s">
        <v>16</v>
      </c>
    </row>
    <row r="278" spans="1:11" x14ac:dyDescent="0.2">
      <c r="A278" s="1" t="s">
        <v>579</v>
      </c>
      <c r="B278" s="1" t="s">
        <v>580</v>
      </c>
      <c r="C278" s="1" t="s">
        <v>184</v>
      </c>
      <c r="D278" s="1" t="s">
        <v>45</v>
      </c>
      <c r="E278" s="1" t="s">
        <v>530</v>
      </c>
      <c r="F278" s="1" t="s">
        <v>186</v>
      </c>
      <c r="G278" s="1" t="s">
        <v>186</v>
      </c>
      <c r="H278" s="1" t="s">
        <v>531</v>
      </c>
      <c r="I278" s="1" t="s">
        <v>188</v>
      </c>
      <c r="J278" s="1" t="s">
        <v>45</v>
      </c>
      <c r="K278" s="1" t="s">
        <v>16</v>
      </c>
    </row>
    <row r="279" spans="1:11" x14ac:dyDescent="0.2">
      <c r="A279" s="1" t="s">
        <v>685</v>
      </c>
      <c r="B279" s="1" t="s">
        <v>686</v>
      </c>
      <c r="C279" s="1" t="s">
        <v>44</v>
      </c>
      <c r="D279" s="1" t="s">
        <v>45</v>
      </c>
      <c r="E279" s="1" t="s">
        <v>687</v>
      </c>
      <c r="F279" s="1" t="s">
        <v>437</v>
      </c>
      <c r="G279" s="1" t="s">
        <v>437</v>
      </c>
      <c r="H279" s="1" t="s">
        <v>688</v>
      </c>
      <c r="I279" s="1" t="s">
        <v>689</v>
      </c>
      <c r="J279" s="1" t="s">
        <v>45</v>
      </c>
      <c r="K279" s="1" t="s">
        <v>16</v>
      </c>
    </row>
    <row r="280" spans="1:11" x14ac:dyDescent="0.2">
      <c r="A280" s="1" t="s">
        <v>757</v>
      </c>
      <c r="B280" s="1" t="s">
        <v>758</v>
      </c>
      <c r="C280" s="1" t="s">
        <v>342</v>
      </c>
      <c r="D280" s="1" t="s">
        <v>45</v>
      </c>
      <c r="E280" s="2" t="s">
        <v>678</v>
      </c>
      <c r="F280" s="1" t="s">
        <v>344</v>
      </c>
      <c r="G280" s="1" t="s">
        <v>344</v>
      </c>
      <c r="H280" s="1" t="s">
        <v>679</v>
      </c>
      <c r="I280" s="1" t="s">
        <v>346</v>
      </c>
      <c r="J280" s="1" t="s">
        <v>45</v>
      </c>
      <c r="K280" s="1" t="s">
        <v>16</v>
      </c>
    </row>
    <row r="281" spans="1:11" x14ac:dyDescent="0.2">
      <c r="A281" s="1" t="s">
        <v>805</v>
      </c>
      <c r="B281" s="1" t="s">
        <v>806</v>
      </c>
      <c r="C281" s="1" t="s">
        <v>44</v>
      </c>
      <c r="D281" s="1" t="s">
        <v>45</v>
      </c>
      <c r="E281" s="1" t="s">
        <v>807</v>
      </c>
      <c r="F281" s="1" t="s">
        <v>48</v>
      </c>
      <c r="G281" s="1" t="s">
        <v>48</v>
      </c>
      <c r="H281" s="1" t="s">
        <v>808</v>
      </c>
      <c r="I281" s="1" t="s">
        <v>50</v>
      </c>
      <c r="J281" s="1" t="s">
        <v>45</v>
      </c>
      <c r="K281" s="1" t="s">
        <v>16</v>
      </c>
    </row>
    <row r="282" spans="1:11" x14ac:dyDescent="0.2">
      <c r="A282" s="1" t="s">
        <v>813</v>
      </c>
      <c r="B282" s="1" t="s">
        <v>814</v>
      </c>
      <c r="C282" s="1" t="s">
        <v>223</v>
      </c>
      <c r="D282" s="1" t="s">
        <v>45</v>
      </c>
      <c r="E282" s="1" t="s">
        <v>815</v>
      </c>
      <c r="F282" s="1" t="s">
        <v>816</v>
      </c>
      <c r="G282" s="1" t="s">
        <v>817</v>
      </c>
      <c r="H282" s="1" t="s">
        <v>818</v>
      </c>
      <c r="I282" s="1" t="s">
        <v>819</v>
      </c>
      <c r="J282" s="1" t="s">
        <v>45</v>
      </c>
      <c r="K282" s="1" t="s">
        <v>16</v>
      </c>
    </row>
    <row r="283" spans="1:11" x14ac:dyDescent="0.2">
      <c r="A283" s="1" t="s">
        <v>845</v>
      </c>
      <c r="B283" s="1" t="s">
        <v>846</v>
      </c>
      <c r="C283" s="1" t="s">
        <v>72</v>
      </c>
      <c r="D283" s="1" t="s">
        <v>45</v>
      </c>
      <c r="E283" s="1" t="s">
        <v>847</v>
      </c>
      <c r="F283" s="1" t="s">
        <v>74</v>
      </c>
      <c r="G283" s="1" t="s">
        <v>74</v>
      </c>
      <c r="H283" s="1" t="s">
        <v>848</v>
      </c>
      <c r="I283" s="1" t="s">
        <v>76</v>
      </c>
      <c r="J283" s="1" t="s">
        <v>45</v>
      </c>
      <c r="K283" s="1" t="s">
        <v>16</v>
      </c>
    </row>
    <row r="284" spans="1:11" x14ac:dyDescent="0.2">
      <c r="A284" s="1" t="s">
        <v>1029</v>
      </c>
      <c r="B284" s="1" t="s">
        <v>1030</v>
      </c>
      <c r="C284" s="1" t="s">
        <v>44</v>
      </c>
      <c r="D284" s="1" t="s">
        <v>45</v>
      </c>
      <c r="E284" s="1" t="s">
        <v>1027</v>
      </c>
      <c r="F284" s="1" t="s">
        <v>437</v>
      </c>
      <c r="G284" s="1" t="s">
        <v>437</v>
      </c>
      <c r="H284" s="1" t="s">
        <v>1028</v>
      </c>
      <c r="I284" s="1" t="s">
        <v>50</v>
      </c>
      <c r="J284" s="1" t="s">
        <v>45</v>
      </c>
      <c r="K284" s="1" t="s">
        <v>16</v>
      </c>
    </row>
    <row r="285" spans="1:11" x14ac:dyDescent="0.2">
      <c r="A285" s="1" t="s">
        <v>1198</v>
      </c>
      <c r="B285" s="1" t="s">
        <v>1199</v>
      </c>
      <c r="C285" s="1" t="s">
        <v>223</v>
      </c>
      <c r="D285" s="1" t="s">
        <v>45</v>
      </c>
      <c r="E285" s="1" t="s">
        <v>1200</v>
      </c>
      <c r="F285" s="1" t="s">
        <v>817</v>
      </c>
      <c r="G285" s="1" t="s">
        <v>817</v>
      </c>
      <c r="H285" s="1" t="s">
        <v>1201</v>
      </c>
      <c r="I285" s="1" t="s">
        <v>1202</v>
      </c>
      <c r="J285" s="1" t="s">
        <v>45</v>
      </c>
      <c r="K285" s="1" t="s">
        <v>16</v>
      </c>
    </row>
    <row r="286" spans="1:11" x14ac:dyDescent="0.2">
      <c r="A286" s="1" t="s">
        <v>1233</v>
      </c>
      <c r="B286" s="1" t="s">
        <v>1234</v>
      </c>
      <c r="C286" s="1" t="s">
        <v>223</v>
      </c>
      <c r="D286" s="1" t="s">
        <v>45</v>
      </c>
      <c r="E286" s="1" t="s">
        <v>1235</v>
      </c>
      <c r="F286" s="1" t="s">
        <v>1236</v>
      </c>
      <c r="G286" s="1" t="s">
        <v>817</v>
      </c>
      <c r="H286" s="1" t="s">
        <v>1237</v>
      </c>
      <c r="I286" s="1" t="s">
        <v>1202</v>
      </c>
      <c r="J286" s="1" t="s">
        <v>45</v>
      </c>
      <c r="K286" s="1" t="s">
        <v>16</v>
      </c>
    </row>
    <row r="287" spans="1:11" x14ac:dyDescent="0.2">
      <c r="A287" s="1" t="s">
        <v>1404</v>
      </c>
      <c r="B287" s="1" t="s">
        <v>1405</v>
      </c>
      <c r="C287" s="1" t="s">
        <v>170</v>
      </c>
      <c r="D287" s="1" t="s">
        <v>45</v>
      </c>
      <c r="E287" s="1" t="s">
        <v>1406</v>
      </c>
      <c r="F287" s="1" t="s">
        <v>1407</v>
      </c>
      <c r="G287" s="1" t="s">
        <v>1385</v>
      </c>
      <c r="H287" s="1" t="s">
        <v>1408</v>
      </c>
      <c r="I287" s="1" t="s">
        <v>1039</v>
      </c>
      <c r="J287" s="1" t="s">
        <v>45</v>
      </c>
      <c r="K287" s="1" t="s">
        <v>16</v>
      </c>
    </row>
    <row r="288" spans="1:11" x14ac:dyDescent="0.2">
      <c r="A288" s="1" t="s">
        <v>1413</v>
      </c>
      <c r="B288" s="1" t="s">
        <v>1414</v>
      </c>
      <c r="C288" s="1" t="s">
        <v>170</v>
      </c>
      <c r="D288" s="1" t="s">
        <v>45</v>
      </c>
      <c r="E288" s="1" t="s">
        <v>1411</v>
      </c>
      <c r="F288" s="1" t="s">
        <v>1407</v>
      </c>
      <c r="G288" s="1" t="s">
        <v>1385</v>
      </c>
      <c r="H288" s="1" t="s">
        <v>1412</v>
      </c>
      <c r="I288" s="1" t="s">
        <v>873</v>
      </c>
      <c r="J288" s="1" t="s">
        <v>45</v>
      </c>
      <c r="K288" s="1" t="s">
        <v>16</v>
      </c>
    </row>
    <row r="289" spans="1:11" x14ac:dyDescent="0.2">
      <c r="A289" s="1" t="s">
        <v>1449</v>
      </c>
      <c r="B289" s="1" t="s">
        <v>1450</v>
      </c>
      <c r="C289" s="1" t="s">
        <v>44</v>
      </c>
      <c r="D289" s="1" t="s">
        <v>45</v>
      </c>
      <c r="E289" s="1" t="s">
        <v>1451</v>
      </c>
      <c r="F289" s="1" t="s">
        <v>437</v>
      </c>
      <c r="G289" s="1" t="s">
        <v>437</v>
      </c>
      <c r="H289" s="1" t="s">
        <v>1452</v>
      </c>
      <c r="I289" s="1" t="s">
        <v>792</v>
      </c>
      <c r="J289" s="1" t="s">
        <v>45</v>
      </c>
      <c r="K289" s="1" t="s">
        <v>16</v>
      </c>
    </row>
    <row r="290" spans="1:11" x14ac:dyDescent="0.2">
      <c r="A290" s="1" t="s">
        <v>1494</v>
      </c>
      <c r="B290" s="1" t="s">
        <v>1495</v>
      </c>
      <c r="C290" s="1" t="s">
        <v>342</v>
      </c>
      <c r="D290" s="1" t="s">
        <v>45</v>
      </c>
      <c r="E290" s="1" t="s">
        <v>1496</v>
      </c>
      <c r="F290" s="1" t="s">
        <v>344</v>
      </c>
      <c r="G290" s="1" t="s">
        <v>344</v>
      </c>
      <c r="H290" s="1" t="s">
        <v>1497</v>
      </c>
      <c r="I290" s="1" t="s">
        <v>346</v>
      </c>
      <c r="J290" s="1" t="s">
        <v>45</v>
      </c>
      <c r="K290" s="1" t="s">
        <v>16</v>
      </c>
    </row>
    <row r="291" spans="1:11" x14ac:dyDescent="0.2">
      <c r="A291" s="1" t="s">
        <v>1581</v>
      </c>
      <c r="B291" s="1" t="s">
        <v>1582</v>
      </c>
      <c r="C291" s="1" t="s">
        <v>170</v>
      </c>
      <c r="D291" s="1" t="s">
        <v>45</v>
      </c>
      <c r="E291" s="2" t="s">
        <v>1578</v>
      </c>
      <c r="F291" s="1" t="s">
        <v>1579</v>
      </c>
      <c r="G291" s="1" t="s">
        <v>1385</v>
      </c>
      <c r="H291" s="1" t="s">
        <v>1580</v>
      </c>
      <c r="I291" s="1" t="s">
        <v>1039</v>
      </c>
      <c r="J291" s="1" t="s">
        <v>45</v>
      </c>
      <c r="K291" s="1" t="s">
        <v>16</v>
      </c>
    </row>
    <row r="292" spans="1:11" x14ac:dyDescent="0.2">
      <c r="A292" s="1" t="s">
        <v>1583</v>
      </c>
      <c r="B292" s="1" t="s">
        <v>1584</v>
      </c>
      <c r="C292" s="1" t="s">
        <v>44</v>
      </c>
      <c r="D292" s="1" t="s">
        <v>45</v>
      </c>
      <c r="E292" s="1" t="s">
        <v>1585</v>
      </c>
      <c r="F292" s="1" t="s">
        <v>1586</v>
      </c>
      <c r="G292" s="1" t="s">
        <v>437</v>
      </c>
      <c r="H292" s="1" t="s">
        <v>1587</v>
      </c>
      <c r="I292" s="1" t="s">
        <v>50</v>
      </c>
      <c r="J292" s="1" t="s">
        <v>45</v>
      </c>
      <c r="K292" s="1" t="s">
        <v>16</v>
      </c>
    </row>
    <row r="293" spans="1:11" x14ac:dyDescent="0.2">
      <c r="A293" s="1" t="s">
        <v>1588</v>
      </c>
      <c r="B293" s="1" t="s">
        <v>1589</v>
      </c>
      <c r="C293" s="1" t="s">
        <v>170</v>
      </c>
      <c r="D293" s="1" t="s">
        <v>45</v>
      </c>
      <c r="E293" s="1" t="s">
        <v>1590</v>
      </c>
      <c r="F293" s="1" t="s">
        <v>871</v>
      </c>
      <c r="G293" s="1" t="s">
        <v>871</v>
      </c>
      <c r="H293" s="1" t="s">
        <v>1591</v>
      </c>
      <c r="I293" s="1" t="s">
        <v>1039</v>
      </c>
      <c r="J293" s="1" t="s">
        <v>45</v>
      </c>
      <c r="K293" s="1" t="s">
        <v>16</v>
      </c>
    </row>
    <row r="294" spans="1:11" x14ac:dyDescent="0.2">
      <c r="A294" s="1" t="s">
        <v>1616</v>
      </c>
      <c r="B294" s="1" t="s">
        <v>1617</v>
      </c>
      <c r="C294" s="1" t="s">
        <v>170</v>
      </c>
      <c r="D294" s="1" t="s">
        <v>45</v>
      </c>
      <c r="E294" s="1" t="s">
        <v>1368</v>
      </c>
      <c r="F294" s="1" t="s">
        <v>871</v>
      </c>
      <c r="G294" s="1" t="s">
        <v>871</v>
      </c>
      <c r="H294" s="1" t="s">
        <v>1369</v>
      </c>
      <c r="I294" s="1" t="s">
        <v>1039</v>
      </c>
      <c r="J294" s="1" t="s">
        <v>45</v>
      </c>
      <c r="K294" s="1" t="s">
        <v>16</v>
      </c>
    </row>
    <row r="295" spans="1:11" x14ac:dyDescent="0.2">
      <c r="A295" s="1" t="s">
        <v>1699</v>
      </c>
      <c r="B295" s="1" t="s">
        <v>1700</v>
      </c>
      <c r="C295" s="1" t="s">
        <v>223</v>
      </c>
      <c r="D295" s="1" t="s">
        <v>45</v>
      </c>
      <c r="E295" s="1" t="s">
        <v>1701</v>
      </c>
      <c r="F295" s="1" t="s">
        <v>1437</v>
      </c>
      <c r="G295" s="1" t="s">
        <v>1437</v>
      </c>
      <c r="H295" s="1" t="s">
        <v>1702</v>
      </c>
      <c r="I295" s="1" t="s">
        <v>873</v>
      </c>
      <c r="J295" s="1" t="s">
        <v>45</v>
      </c>
      <c r="K295" s="1" t="s">
        <v>16</v>
      </c>
    </row>
    <row r="296" spans="1:11" x14ac:dyDescent="0.2">
      <c r="A296" s="1" t="s">
        <v>1711</v>
      </c>
      <c r="B296" s="1" t="s">
        <v>1712</v>
      </c>
      <c r="C296" s="1" t="s">
        <v>170</v>
      </c>
      <c r="D296" s="1" t="s">
        <v>45</v>
      </c>
      <c r="E296" s="1" t="s">
        <v>1713</v>
      </c>
      <c r="F296" s="1" t="s">
        <v>1442</v>
      </c>
      <c r="G296" s="1" t="s">
        <v>1443</v>
      </c>
      <c r="H296" s="1" t="s">
        <v>1444</v>
      </c>
      <c r="I296" s="1" t="s">
        <v>1445</v>
      </c>
      <c r="J296" s="1" t="s">
        <v>45</v>
      </c>
      <c r="K296" s="1" t="s">
        <v>16</v>
      </c>
    </row>
    <row r="297" spans="1:11" x14ac:dyDescent="0.2">
      <c r="A297" s="1" t="s">
        <v>1745</v>
      </c>
      <c r="B297" s="1" t="s">
        <v>1746</v>
      </c>
      <c r="C297" s="1" t="s">
        <v>170</v>
      </c>
      <c r="D297" s="1" t="s">
        <v>45</v>
      </c>
      <c r="E297" s="1" t="s">
        <v>1741</v>
      </c>
      <c r="F297" s="1" t="s">
        <v>1272</v>
      </c>
      <c r="G297" s="1" t="s">
        <v>817</v>
      </c>
      <c r="H297" s="1" t="s">
        <v>1742</v>
      </c>
      <c r="I297" s="1" t="s">
        <v>819</v>
      </c>
      <c r="J297" s="1" t="s">
        <v>45</v>
      </c>
      <c r="K297" s="1" t="s">
        <v>16</v>
      </c>
    </row>
    <row r="298" spans="1:11" x14ac:dyDescent="0.2">
      <c r="A298" s="1" t="s">
        <v>1803</v>
      </c>
      <c r="B298" s="1" t="s">
        <v>1804</v>
      </c>
      <c r="C298" s="1" t="s">
        <v>170</v>
      </c>
      <c r="D298" s="1" t="s">
        <v>45</v>
      </c>
      <c r="E298" s="1" t="s">
        <v>1393</v>
      </c>
      <c r="F298" s="1" t="s">
        <v>870</v>
      </c>
      <c r="G298" s="1" t="s">
        <v>871</v>
      </c>
      <c r="H298" s="1" t="s">
        <v>1394</v>
      </c>
      <c r="I298" s="1" t="s">
        <v>1039</v>
      </c>
      <c r="J298" s="1" t="s">
        <v>45</v>
      </c>
      <c r="K298" s="1" t="s">
        <v>16</v>
      </c>
    </row>
    <row r="299" spans="1:11" x14ac:dyDescent="0.2">
      <c r="A299" s="1" t="s">
        <v>1807</v>
      </c>
      <c r="B299" s="1" t="s">
        <v>1808</v>
      </c>
      <c r="C299" s="1" t="s">
        <v>342</v>
      </c>
      <c r="D299" s="1" t="s">
        <v>45</v>
      </c>
      <c r="E299" s="1" t="s">
        <v>1809</v>
      </c>
      <c r="F299" s="1" t="s">
        <v>344</v>
      </c>
      <c r="G299" s="1" t="s">
        <v>344</v>
      </c>
      <c r="H299" s="1" t="s">
        <v>1810</v>
      </c>
      <c r="I299" s="1" t="s">
        <v>346</v>
      </c>
      <c r="J299" s="1" t="s">
        <v>45</v>
      </c>
      <c r="K299" s="1" t="s">
        <v>16</v>
      </c>
    </row>
    <row r="300" spans="1:11" x14ac:dyDescent="0.2">
      <c r="A300" s="1" t="s">
        <v>1837</v>
      </c>
      <c r="B300" s="1" t="s">
        <v>1838</v>
      </c>
      <c r="C300" s="1" t="s">
        <v>342</v>
      </c>
      <c r="D300" s="1" t="s">
        <v>45</v>
      </c>
      <c r="E300" s="1" t="s">
        <v>1839</v>
      </c>
      <c r="F300" s="1" t="s">
        <v>344</v>
      </c>
      <c r="G300" s="1" t="s">
        <v>344</v>
      </c>
      <c r="H300" s="1" t="s">
        <v>1840</v>
      </c>
      <c r="I300" s="1" t="s">
        <v>346</v>
      </c>
      <c r="J300" s="1" t="s">
        <v>45</v>
      </c>
      <c r="K300" s="1" t="s">
        <v>16</v>
      </c>
    </row>
    <row r="301" spans="1:11" x14ac:dyDescent="0.2">
      <c r="A301" s="1" t="s">
        <v>1976</v>
      </c>
      <c r="B301" s="1" t="s">
        <v>1977</v>
      </c>
      <c r="C301" s="1" t="s">
        <v>223</v>
      </c>
      <c r="D301" s="1" t="s">
        <v>45</v>
      </c>
      <c r="E301" s="2" t="s">
        <v>1978</v>
      </c>
      <c r="F301" s="1" t="s">
        <v>816</v>
      </c>
      <c r="G301" s="1" t="s">
        <v>817</v>
      </c>
      <c r="H301" s="1" t="s">
        <v>1979</v>
      </c>
      <c r="I301" s="1" t="s">
        <v>819</v>
      </c>
      <c r="J301" s="1" t="s">
        <v>45</v>
      </c>
      <c r="K301" s="1" t="s">
        <v>16</v>
      </c>
    </row>
    <row r="302" spans="1:11" x14ac:dyDescent="0.2">
      <c r="A302" s="1" t="s">
        <v>2013</v>
      </c>
      <c r="B302" s="1" t="s">
        <v>2014</v>
      </c>
      <c r="C302" s="1" t="s">
        <v>79</v>
      </c>
      <c r="D302" s="1" t="s">
        <v>80</v>
      </c>
      <c r="E302" s="1" t="s">
        <v>2015</v>
      </c>
      <c r="F302" s="1" t="s">
        <v>2016</v>
      </c>
      <c r="G302" s="1" t="s">
        <v>1437</v>
      </c>
      <c r="H302" s="1" t="s">
        <v>2017</v>
      </c>
      <c r="I302" s="1" t="s">
        <v>873</v>
      </c>
      <c r="J302" s="1" t="s">
        <v>45</v>
      </c>
      <c r="K302" s="1" t="s">
        <v>16</v>
      </c>
    </row>
    <row r="303" spans="1:11" x14ac:dyDescent="0.2">
      <c r="A303" s="1" t="s">
        <v>2180</v>
      </c>
      <c r="B303" s="1" t="s">
        <v>2181</v>
      </c>
      <c r="C303" s="1" t="s">
        <v>170</v>
      </c>
      <c r="D303" s="1" t="s">
        <v>45</v>
      </c>
      <c r="E303" s="2" t="s">
        <v>1280</v>
      </c>
      <c r="F303" s="1" t="s">
        <v>1281</v>
      </c>
      <c r="G303" s="1" t="s">
        <v>437</v>
      </c>
      <c r="H303" s="1" t="s">
        <v>1282</v>
      </c>
      <c r="I303" s="1" t="s">
        <v>50</v>
      </c>
      <c r="J303" s="1" t="s">
        <v>45</v>
      </c>
      <c r="K303" s="1" t="s">
        <v>16</v>
      </c>
    </row>
    <row r="304" spans="1:11" x14ac:dyDescent="0.2">
      <c r="A304" s="1" t="s">
        <v>2215</v>
      </c>
      <c r="B304" s="1" t="s">
        <v>2216</v>
      </c>
      <c r="C304" s="1" t="s">
        <v>223</v>
      </c>
      <c r="D304" s="1" t="s">
        <v>45</v>
      </c>
      <c r="E304" s="1" t="s">
        <v>2217</v>
      </c>
      <c r="F304" s="1" t="s">
        <v>1206</v>
      </c>
      <c r="G304" s="1" t="s">
        <v>817</v>
      </c>
      <c r="H304" s="1" t="s">
        <v>2218</v>
      </c>
      <c r="I304" s="1" t="s">
        <v>1202</v>
      </c>
      <c r="J304" s="1" t="s">
        <v>45</v>
      </c>
      <c r="K304" s="1" t="s">
        <v>16</v>
      </c>
    </row>
    <row r="305" spans="1:11" x14ac:dyDescent="0.2">
      <c r="A305" s="1" t="s">
        <v>2219</v>
      </c>
      <c r="B305" s="1" t="s">
        <v>2220</v>
      </c>
      <c r="C305" s="1" t="s">
        <v>621</v>
      </c>
      <c r="D305" s="1" t="s">
        <v>45</v>
      </c>
      <c r="E305" s="1" t="s">
        <v>1257</v>
      </c>
      <c r="F305" s="1" t="s">
        <v>1002</v>
      </c>
      <c r="G305" s="1" t="s">
        <v>624</v>
      </c>
      <c r="H305" s="1" t="s">
        <v>1258</v>
      </c>
      <c r="I305" s="1" t="s">
        <v>626</v>
      </c>
      <c r="J305" s="1" t="s">
        <v>45</v>
      </c>
      <c r="K305" s="1" t="s">
        <v>16</v>
      </c>
    </row>
    <row r="306" spans="1:11" x14ac:dyDescent="0.2">
      <c r="A306" s="1" t="s">
        <v>2241</v>
      </c>
      <c r="B306" s="1" t="s">
        <v>2242</v>
      </c>
      <c r="C306" s="1" t="s">
        <v>223</v>
      </c>
      <c r="D306" s="1" t="s">
        <v>45</v>
      </c>
      <c r="E306" s="1" t="s">
        <v>2243</v>
      </c>
      <c r="F306" s="1" t="s">
        <v>1236</v>
      </c>
      <c r="G306" s="1" t="s">
        <v>817</v>
      </c>
      <c r="H306" s="1" t="s">
        <v>2244</v>
      </c>
      <c r="I306" s="1" t="s">
        <v>1202</v>
      </c>
      <c r="J306" s="1" t="s">
        <v>45</v>
      </c>
      <c r="K306" s="1" t="s">
        <v>16</v>
      </c>
    </row>
    <row r="307" spans="1:11" x14ac:dyDescent="0.2">
      <c r="A307" s="1" t="s">
        <v>2303</v>
      </c>
      <c r="B307" s="1" t="s">
        <v>2304</v>
      </c>
      <c r="C307" s="1" t="s">
        <v>223</v>
      </c>
      <c r="D307" s="1" t="s">
        <v>45</v>
      </c>
      <c r="E307" s="2" t="s">
        <v>2305</v>
      </c>
      <c r="F307" s="1" t="s">
        <v>2306</v>
      </c>
      <c r="G307" s="1" t="s">
        <v>817</v>
      </c>
      <c r="H307" s="1" t="s">
        <v>2307</v>
      </c>
      <c r="I307" s="1" t="s">
        <v>1752</v>
      </c>
      <c r="J307" s="1" t="s">
        <v>45</v>
      </c>
      <c r="K307" s="1" t="s">
        <v>16</v>
      </c>
    </row>
    <row r="308" spans="1:11" x14ac:dyDescent="0.2">
      <c r="A308" s="1" t="s">
        <v>2308</v>
      </c>
      <c r="B308" s="1" t="s">
        <v>2309</v>
      </c>
      <c r="C308" s="1" t="s">
        <v>18</v>
      </c>
      <c r="D308" s="1" t="s">
        <v>19</v>
      </c>
      <c r="E308" s="1" t="s">
        <v>2310</v>
      </c>
      <c r="F308" s="1" t="s">
        <v>1236</v>
      </c>
      <c r="G308" s="1" t="s">
        <v>817</v>
      </c>
      <c r="H308" s="1" t="s">
        <v>2311</v>
      </c>
      <c r="I308" s="1" t="s">
        <v>1202</v>
      </c>
      <c r="J308" s="1" t="s">
        <v>45</v>
      </c>
      <c r="K308" s="1" t="s">
        <v>16</v>
      </c>
    </row>
    <row r="309" spans="1:11" x14ac:dyDescent="0.2">
      <c r="A309" s="1" t="s">
        <v>2312</v>
      </c>
      <c r="B309" s="1" t="s">
        <v>2313</v>
      </c>
      <c r="C309" s="1" t="s">
        <v>223</v>
      </c>
      <c r="D309" s="1" t="s">
        <v>45</v>
      </c>
      <c r="E309" s="1" t="s">
        <v>2314</v>
      </c>
      <c r="F309" s="1" t="s">
        <v>817</v>
      </c>
      <c r="G309" s="1" t="s">
        <v>817</v>
      </c>
      <c r="H309" s="1" t="s">
        <v>2315</v>
      </c>
      <c r="I309" s="1" t="s">
        <v>1202</v>
      </c>
      <c r="J309" s="1" t="s">
        <v>45</v>
      </c>
      <c r="K309" s="1" t="s">
        <v>16</v>
      </c>
    </row>
    <row r="310" spans="1:11" x14ac:dyDescent="0.2">
      <c r="A310" s="1" t="s">
        <v>2418</v>
      </c>
      <c r="B310" s="1" t="s">
        <v>2419</v>
      </c>
      <c r="C310" s="1" t="s">
        <v>184</v>
      </c>
      <c r="D310" s="1" t="s">
        <v>45</v>
      </c>
      <c r="E310" s="1" t="s">
        <v>2417</v>
      </c>
      <c r="F310" s="1" t="s">
        <v>186</v>
      </c>
      <c r="G310" s="1" t="s">
        <v>186</v>
      </c>
      <c r="H310" s="1" t="s">
        <v>1305</v>
      </c>
      <c r="I310" s="1" t="s">
        <v>188</v>
      </c>
      <c r="J310" s="1" t="s">
        <v>45</v>
      </c>
      <c r="K310" s="1" t="s">
        <v>16</v>
      </c>
    </row>
    <row r="311" spans="1:11" x14ac:dyDescent="0.2">
      <c r="A311" s="1" t="s">
        <v>2501</v>
      </c>
      <c r="B311" s="1" t="s">
        <v>2502</v>
      </c>
      <c r="C311" s="1" t="s">
        <v>72</v>
      </c>
      <c r="D311" s="1" t="s">
        <v>45</v>
      </c>
      <c r="E311" s="2" t="s">
        <v>73</v>
      </c>
      <c r="F311" s="1" t="s">
        <v>74</v>
      </c>
      <c r="G311" s="1" t="s">
        <v>74</v>
      </c>
      <c r="H311" s="1" t="s">
        <v>75</v>
      </c>
      <c r="I311" s="1" t="s">
        <v>76</v>
      </c>
      <c r="J311" s="1" t="s">
        <v>45</v>
      </c>
      <c r="K311" s="1" t="s">
        <v>16</v>
      </c>
    </row>
    <row r="312" spans="1:11" x14ac:dyDescent="0.2">
      <c r="A312" s="1" t="s">
        <v>2550</v>
      </c>
      <c r="B312" s="1" t="s">
        <v>2551</v>
      </c>
      <c r="C312" s="1" t="s">
        <v>44</v>
      </c>
      <c r="D312" s="1" t="s">
        <v>45</v>
      </c>
      <c r="E312" s="1" t="s">
        <v>863</v>
      </c>
      <c r="F312" s="1" t="s">
        <v>864</v>
      </c>
      <c r="G312" s="1" t="s">
        <v>437</v>
      </c>
      <c r="H312" s="1" t="s">
        <v>865</v>
      </c>
      <c r="I312" s="1" t="s">
        <v>50</v>
      </c>
      <c r="J312" s="1" t="s">
        <v>45</v>
      </c>
      <c r="K312" s="1" t="s">
        <v>16</v>
      </c>
    </row>
    <row r="313" spans="1:11" x14ac:dyDescent="0.2">
      <c r="A313" s="1" t="s">
        <v>2676</v>
      </c>
      <c r="B313" s="1" t="s">
        <v>2677</v>
      </c>
      <c r="C313" s="1" t="s">
        <v>44</v>
      </c>
      <c r="D313" s="1" t="s">
        <v>45</v>
      </c>
      <c r="E313" s="1" t="s">
        <v>2678</v>
      </c>
      <c r="F313" s="1" t="s">
        <v>1281</v>
      </c>
      <c r="G313" s="1" t="s">
        <v>437</v>
      </c>
      <c r="H313" s="1" t="s">
        <v>1676</v>
      </c>
      <c r="I313" s="1" t="s">
        <v>50</v>
      </c>
      <c r="J313" s="1" t="s">
        <v>45</v>
      </c>
      <c r="K313" s="1" t="s">
        <v>16</v>
      </c>
    </row>
    <row r="314" spans="1:11" x14ac:dyDescent="0.2">
      <c r="A314" s="1" t="s">
        <v>2778</v>
      </c>
      <c r="B314" s="1" t="s">
        <v>2779</v>
      </c>
      <c r="C314" s="1" t="s">
        <v>170</v>
      </c>
      <c r="D314" s="1" t="s">
        <v>45</v>
      </c>
      <c r="E314" s="1" t="s">
        <v>2780</v>
      </c>
      <c r="F314" s="1" t="s">
        <v>871</v>
      </c>
      <c r="G314" s="1" t="s">
        <v>871</v>
      </c>
      <c r="H314" s="1" t="s">
        <v>2781</v>
      </c>
      <c r="I314" s="1" t="s">
        <v>1039</v>
      </c>
      <c r="J314" s="1" t="s">
        <v>45</v>
      </c>
      <c r="K314" s="1" t="s">
        <v>16</v>
      </c>
    </row>
    <row r="315" spans="1:11" x14ac:dyDescent="0.2">
      <c r="A315" s="1" t="s">
        <v>2930</v>
      </c>
      <c r="B315" s="1" t="s">
        <v>2931</v>
      </c>
      <c r="C315" s="1" t="s">
        <v>223</v>
      </c>
      <c r="D315" s="1" t="s">
        <v>45</v>
      </c>
      <c r="E315" s="1" t="s">
        <v>2928</v>
      </c>
      <c r="F315" s="1" t="s">
        <v>817</v>
      </c>
      <c r="G315" s="1" t="s">
        <v>817</v>
      </c>
      <c r="H315" s="1" t="s">
        <v>2929</v>
      </c>
      <c r="I315" s="1" t="s">
        <v>1202</v>
      </c>
      <c r="J315" s="1" t="s">
        <v>45</v>
      </c>
      <c r="K315" s="1" t="s">
        <v>16</v>
      </c>
    </row>
    <row r="316" spans="1:11" x14ac:dyDescent="0.2">
      <c r="A316" s="1" t="s">
        <v>3003</v>
      </c>
      <c r="B316" s="1" t="s">
        <v>3004</v>
      </c>
      <c r="C316" s="1" t="s">
        <v>3005</v>
      </c>
      <c r="D316" s="1" t="s">
        <v>45</v>
      </c>
      <c r="E316" s="1" t="s">
        <v>3006</v>
      </c>
      <c r="F316" s="1" t="s">
        <v>74</v>
      </c>
      <c r="G316" s="1" t="s">
        <v>74</v>
      </c>
      <c r="H316" s="1" t="s">
        <v>3007</v>
      </c>
      <c r="I316" s="1" t="s">
        <v>76</v>
      </c>
      <c r="J316" s="1" t="s">
        <v>45</v>
      </c>
      <c r="K316" s="1" t="s">
        <v>16</v>
      </c>
    </row>
    <row r="317" spans="1:11" x14ac:dyDescent="0.2">
      <c r="A317" s="1" t="s">
        <v>3044</v>
      </c>
      <c r="B317" s="1" t="s">
        <v>3045</v>
      </c>
      <c r="C317" s="1" t="s">
        <v>72</v>
      </c>
      <c r="D317" s="1" t="s">
        <v>45</v>
      </c>
      <c r="E317" s="2" t="s">
        <v>3016</v>
      </c>
      <c r="F317" s="1" t="s">
        <v>817</v>
      </c>
      <c r="G317" s="1" t="s">
        <v>817</v>
      </c>
      <c r="H317" s="1" t="s">
        <v>3017</v>
      </c>
      <c r="I317" s="1" t="s">
        <v>76</v>
      </c>
      <c r="J317" s="1" t="s">
        <v>45</v>
      </c>
      <c r="K317" s="1" t="s">
        <v>16</v>
      </c>
    </row>
    <row r="318" spans="1:11" x14ac:dyDescent="0.2">
      <c r="A318" s="1" t="s">
        <v>3046</v>
      </c>
      <c r="B318" s="1" t="s">
        <v>3047</v>
      </c>
      <c r="C318" s="1" t="s">
        <v>3005</v>
      </c>
      <c r="D318" s="1" t="s">
        <v>45</v>
      </c>
      <c r="E318" s="1" t="s">
        <v>3048</v>
      </c>
      <c r="F318" s="1" t="s">
        <v>74</v>
      </c>
      <c r="G318" s="1" t="s">
        <v>74</v>
      </c>
      <c r="H318" s="1" t="s">
        <v>2352</v>
      </c>
      <c r="I318" s="1" t="s">
        <v>76</v>
      </c>
      <c r="J318" s="1" t="s">
        <v>45</v>
      </c>
      <c r="K318" s="1" t="s">
        <v>16</v>
      </c>
    </row>
    <row r="319" spans="1:11" x14ac:dyDescent="0.2">
      <c r="A319" s="1" t="s">
        <v>3105</v>
      </c>
      <c r="B319" s="1" t="s">
        <v>3106</v>
      </c>
      <c r="C319" s="1" t="s">
        <v>72</v>
      </c>
      <c r="D319" s="1" t="s">
        <v>45</v>
      </c>
      <c r="E319" s="1" t="s">
        <v>3107</v>
      </c>
      <c r="F319" s="1" t="s">
        <v>74</v>
      </c>
      <c r="G319" s="1" t="s">
        <v>74</v>
      </c>
      <c r="H319" s="1" t="s">
        <v>2935</v>
      </c>
      <c r="I319" s="1" t="s">
        <v>76</v>
      </c>
      <c r="J319" s="1" t="s">
        <v>45</v>
      </c>
      <c r="K319" s="1" t="s">
        <v>16</v>
      </c>
    </row>
    <row r="320" spans="1:11" x14ac:dyDescent="0.2">
      <c r="A320" s="1" t="s">
        <v>3097</v>
      </c>
      <c r="B320" s="1" t="s">
        <v>3098</v>
      </c>
      <c r="C320" s="1" t="s">
        <v>223</v>
      </c>
      <c r="D320" s="1" t="s">
        <v>45</v>
      </c>
      <c r="E320" s="1" t="s">
        <v>3099</v>
      </c>
      <c r="F320" s="1" t="s">
        <v>2306</v>
      </c>
      <c r="G320" s="1" t="s">
        <v>817</v>
      </c>
      <c r="H320" s="1" t="s">
        <v>3100</v>
      </c>
      <c r="I320" s="1" t="s">
        <v>1202</v>
      </c>
      <c r="J320" s="1" t="s">
        <v>45</v>
      </c>
      <c r="K320" s="1" t="s">
        <v>16</v>
      </c>
    </row>
    <row r="321" spans="1:11" x14ac:dyDescent="0.2">
      <c r="A321" s="1" t="s">
        <v>3110</v>
      </c>
      <c r="B321" s="1" t="s">
        <v>3111</v>
      </c>
      <c r="C321" s="1" t="s">
        <v>621</v>
      </c>
      <c r="D321" s="1" t="s">
        <v>45</v>
      </c>
      <c r="E321" s="1" t="s">
        <v>3112</v>
      </c>
      <c r="F321" s="1" t="s">
        <v>624</v>
      </c>
      <c r="G321" s="1" t="s">
        <v>624</v>
      </c>
      <c r="H321" s="1" t="s">
        <v>3113</v>
      </c>
      <c r="I321" s="1" t="s">
        <v>626</v>
      </c>
      <c r="J321" s="1" t="s">
        <v>45</v>
      </c>
      <c r="K321" s="1" t="s">
        <v>16</v>
      </c>
    </row>
    <row r="322" spans="1:11" x14ac:dyDescent="0.2">
      <c r="A322" s="1" t="s">
        <v>3120</v>
      </c>
      <c r="B322" s="1" t="s">
        <v>3121</v>
      </c>
      <c r="C322" s="1" t="s">
        <v>342</v>
      </c>
      <c r="D322" s="1" t="s">
        <v>45</v>
      </c>
      <c r="E322" s="1" t="s">
        <v>343</v>
      </c>
      <c r="F322" s="1" t="s">
        <v>344</v>
      </c>
      <c r="G322" s="1" t="s">
        <v>344</v>
      </c>
      <c r="H322" s="1" t="s">
        <v>345</v>
      </c>
      <c r="I322" s="1" t="s">
        <v>346</v>
      </c>
      <c r="J322" s="1" t="s">
        <v>45</v>
      </c>
      <c r="K322" s="1" t="s">
        <v>16</v>
      </c>
    </row>
    <row r="323" spans="1:11" x14ac:dyDescent="0.2">
      <c r="A323" s="1" t="s">
        <v>3131</v>
      </c>
      <c r="B323" s="1" t="s">
        <v>3132</v>
      </c>
      <c r="C323" s="1" t="s">
        <v>342</v>
      </c>
      <c r="D323" s="1" t="s">
        <v>45</v>
      </c>
      <c r="E323" s="1" t="s">
        <v>1707</v>
      </c>
      <c r="F323" s="1" t="s">
        <v>91</v>
      </c>
      <c r="G323" s="1" t="s">
        <v>91</v>
      </c>
      <c r="H323" s="1" t="s">
        <v>1708</v>
      </c>
      <c r="I323" s="1" t="s">
        <v>346</v>
      </c>
      <c r="J323" s="1" t="s">
        <v>45</v>
      </c>
      <c r="K323" s="1" t="s">
        <v>16</v>
      </c>
    </row>
    <row r="324" spans="1:11" x14ac:dyDescent="0.2">
      <c r="A324" s="1" t="s">
        <v>3154</v>
      </c>
      <c r="B324" s="1" t="s">
        <v>3155</v>
      </c>
      <c r="C324" s="1" t="s">
        <v>621</v>
      </c>
      <c r="D324" s="1" t="s">
        <v>45</v>
      </c>
      <c r="E324" s="1" t="s">
        <v>3156</v>
      </c>
      <c r="F324" s="1" t="s">
        <v>624</v>
      </c>
      <c r="G324" s="1" t="s">
        <v>624</v>
      </c>
      <c r="H324" s="1" t="s">
        <v>3157</v>
      </c>
      <c r="I324" s="1" t="s">
        <v>626</v>
      </c>
      <c r="J324" s="1" t="s">
        <v>45</v>
      </c>
      <c r="K324" s="1" t="s">
        <v>16</v>
      </c>
    </row>
    <row r="325" spans="1:11" x14ac:dyDescent="0.2">
      <c r="A325" s="1" t="s">
        <v>3247</v>
      </c>
      <c r="B325" s="1" t="s">
        <v>3248</v>
      </c>
      <c r="C325" s="1" t="s">
        <v>44</v>
      </c>
      <c r="D325" s="1" t="s">
        <v>45</v>
      </c>
      <c r="E325" s="1" t="s">
        <v>3249</v>
      </c>
      <c r="F325" s="1" t="s">
        <v>3061</v>
      </c>
      <c r="G325" s="1" t="s">
        <v>437</v>
      </c>
      <c r="H325" s="1" t="s">
        <v>3250</v>
      </c>
      <c r="I325" s="1" t="s">
        <v>792</v>
      </c>
      <c r="J325" s="1" t="s">
        <v>45</v>
      </c>
      <c r="K325" s="1" t="s">
        <v>16</v>
      </c>
    </row>
    <row r="326" spans="1:11" x14ac:dyDescent="0.2">
      <c r="A326" s="1" t="s">
        <v>3315</v>
      </c>
      <c r="B326" s="1" t="s">
        <v>3316</v>
      </c>
      <c r="C326" s="1" t="s">
        <v>79</v>
      </c>
      <c r="D326" s="1" t="s">
        <v>80</v>
      </c>
      <c r="E326" s="1" t="s">
        <v>3317</v>
      </c>
      <c r="F326" s="1" t="s">
        <v>1437</v>
      </c>
      <c r="G326" s="1" t="s">
        <v>1437</v>
      </c>
      <c r="H326" s="1" t="s">
        <v>2414</v>
      </c>
      <c r="I326" s="1" t="s">
        <v>873</v>
      </c>
      <c r="J326" s="1" t="s">
        <v>45</v>
      </c>
      <c r="K326" s="1" t="s">
        <v>16</v>
      </c>
    </row>
    <row r="327" spans="1:11" x14ac:dyDescent="0.2">
      <c r="A327" s="1" t="s">
        <v>3446</v>
      </c>
      <c r="B327" s="1" t="s">
        <v>3447</v>
      </c>
      <c r="C327" s="1" t="s">
        <v>158</v>
      </c>
      <c r="D327" s="1" t="s">
        <v>159</v>
      </c>
      <c r="E327" s="1" t="s">
        <v>3448</v>
      </c>
      <c r="F327" s="1" t="s">
        <v>162</v>
      </c>
      <c r="G327" s="1" t="s">
        <v>162</v>
      </c>
      <c r="H327" s="1" t="s">
        <v>1479</v>
      </c>
      <c r="I327" s="1" t="s">
        <v>873</v>
      </c>
      <c r="J327" s="1" t="s">
        <v>45</v>
      </c>
      <c r="K327" s="1" t="s">
        <v>16</v>
      </c>
    </row>
    <row r="328" spans="1:11" x14ac:dyDescent="0.2">
      <c r="A328" s="1" t="s">
        <v>3466</v>
      </c>
      <c r="B328" s="1" t="s">
        <v>3467</v>
      </c>
      <c r="C328" s="1" t="s">
        <v>88</v>
      </c>
      <c r="D328" s="1" t="s">
        <v>35</v>
      </c>
      <c r="E328" s="1" t="s">
        <v>3468</v>
      </c>
      <c r="F328" s="1" t="s">
        <v>3469</v>
      </c>
      <c r="G328" s="1" t="s">
        <v>91</v>
      </c>
      <c r="H328" s="1" t="s">
        <v>3470</v>
      </c>
      <c r="I328" s="1" t="s">
        <v>873</v>
      </c>
      <c r="J328" s="1" t="s">
        <v>45</v>
      </c>
      <c r="K328" s="1" t="s">
        <v>16</v>
      </c>
    </row>
    <row r="329" spans="1:11" x14ac:dyDescent="0.2">
      <c r="A329" s="1" t="s">
        <v>3481</v>
      </c>
      <c r="B329" s="1" t="s">
        <v>3482</v>
      </c>
      <c r="C329" s="1" t="s">
        <v>170</v>
      </c>
      <c r="D329" s="1" t="s">
        <v>45</v>
      </c>
      <c r="E329" s="1" t="s">
        <v>3483</v>
      </c>
      <c r="F329" s="1" t="s">
        <v>870</v>
      </c>
      <c r="G329" s="1" t="s">
        <v>871</v>
      </c>
      <c r="H329" s="1" t="s">
        <v>3484</v>
      </c>
      <c r="I329" s="1" t="s">
        <v>1039</v>
      </c>
      <c r="J329" s="1" t="s">
        <v>45</v>
      </c>
      <c r="K329" s="1" t="s">
        <v>16</v>
      </c>
    </row>
    <row r="330" spans="1:11" x14ac:dyDescent="0.2">
      <c r="A330" s="1" t="s">
        <v>3510</v>
      </c>
      <c r="B330" s="1" t="s">
        <v>3511</v>
      </c>
      <c r="C330" s="1" t="s">
        <v>158</v>
      </c>
      <c r="D330" s="1" t="s">
        <v>159</v>
      </c>
      <c r="E330" s="1" t="s">
        <v>3477</v>
      </c>
      <c r="F330" s="1" t="s">
        <v>871</v>
      </c>
      <c r="G330" s="1" t="s">
        <v>871</v>
      </c>
      <c r="H330" s="1" t="s">
        <v>3478</v>
      </c>
      <c r="I330" s="1" t="s">
        <v>1039</v>
      </c>
      <c r="J330" s="1" t="s">
        <v>45</v>
      </c>
      <c r="K330" s="1" t="s">
        <v>16</v>
      </c>
    </row>
    <row r="331" spans="1:11" x14ac:dyDescent="0.2">
      <c r="A331" s="1" t="s">
        <v>3564</v>
      </c>
      <c r="B331" s="1" t="s">
        <v>3565</v>
      </c>
      <c r="C331" s="1" t="s">
        <v>868</v>
      </c>
      <c r="D331" s="1" t="s">
        <v>45</v>
      </c>
      <c r="E331" s="1" t="s">
        <v>2310</v>
      </c>
      <c r="F331" s="1" t="s">
        <v>1236</v>
      </c>
      <c r="G331" s="1" t="s">
        <v>817</v>
      </c>
      <c r="H331" s="1" t="s">
        <v>2311</v>
      </c>
      <c r="I331" s="1" t="s">
        <v>1202</v>
      </c>
      <c r="J331" s="1" t="s">
        <v>45</v>
      </c>
      <c r="K331" s="1" t="s">
        <v>16</v>
      </c>
    </row>
    <row r="332" spans="1:11" x14ac:dyDescent="0.2">
      <c r="A332" s="1" t="s">
        <v>3590</v>
      </c>
      <c r="B332" s="1" t="s">
        <v>3591</v>
      </c>
      <c r="C332" s="1" t="s">
        <v>44</v>
      </c>
      <c r="D332" s="1" t="s">
        <v>45</v>
      </c>
      <c r="E332" s="1" t="s">
        <v>3592</v>
      </c>
      <c r="F332" s="1" t="s">
        <v>1281</v>
      </c>
      <c r="G332" s="1" t="s">
        <v>437</v>
      </c>
      <c r="H332" s="1" t="s">
        <v>2989</v>
      </c>
      <c r="I332" s="1" t="s">
        <v>50</v>
      </c>
      <c r="J332" s="1" t="s">
        <v>45</v>
      </c>
      <c r="K332" s="1" t="s">
        <v>16</v>
      </c>
    </row>
    <row r="333" spans="1:11" x14ac:dyDescent="0.2">
      <c r="A333" s="1" t="s">
        <v>3691</v>
      </c>
      <c r="B333" s="1" t="s">
        <v>3692</v>
      </c>
      <c r="C333" s="1" t="s">
        <v>44</v>
      </c>
      <c r="D333" s="1" t="s">
        <v>45</v>
      </c>
      <c r="E333" s="1" t="s">
        <v>3689</v>
      </c>
      <c r="F333" s="1" t="s">
        <v>48</v>
      </c>
      <c r="G333" s="1" t="s">
        <v>48</v>
      </c>
      <c r="H333" s="1" t="s">
        <v>3690</v>
      </c>
      <c r="I333" s="1" t="s">
        <v>50</v>
      </c>
      <c r="J333" s="1" t="s">
        <v>45</v>
      </c>
      <c r="K333" s="1" t="s">
        <v>16</v>
      </c>
    </row>
    <row r="334" spans="1:11" x14ac:dyDescent="0.2">
      <c r="A334" s="1" t="s">
        <v>3884</v>
      </c>
      <c r="B334" s="1" t="s">
        <v>3885</v>
      </c>
      <c r="C334" s="1" t="s">
        <v>44</v>
      </c>
      <c r="D334" s="1" t="s">
        <v>45</v>
      </c>
      <c r="E334" s="1" t="s">
        <v>3886</v>
      </c>
      <c r="F334" s="1" t="s">
        <v>437</v>
      </c>
      <c r="G334" s="1" t="s">
        <v>437</v>
      </c>
      <c r="H334" s="1" t="s">
        <v>2277</v>
      </c>
      <c r="I334" s="1" t="s">
        <v>50</v>
      </c>
      <c r="J334" s="1" t="s">
        <v>45</v>
      </c>
      <c r="K334" s="1" t="s">
        <v>16</v>
      </c>
    </row>
    <row r="335" spans="1:11" x14ac:dyDescent="0.2">
      <c r="A335" s="1" t="s">
        <v>3959</v>
      </c>
      <c r="B335" s="1" t="s">
        <v>3960</v>
      </c>
      <c r="C335" s="1" t="s">
        <v>44</v>
      </c>
      <c r="D335" s="1" t="s">
        <v>45</v>
      </c>
      <c r="E335" s="1" t="s">
        <v>3012</v>
      </c>
      <c r="F335" s="1" t="s">
        <v>857</v>
      </c>
      <c r="G335" s="1" t="s">
        <v>437</v>
      </c>
      <c r="H335" s="1" t="s">
        <v>3013</v>
      </c>
      <c r="I335" s="1" t="s">
        <v>792</v>
      </c>
      <c r="J335" s="1" t="s">
        <v>45</v>
      </c>
      <c r="K335" s="1" t="s">
        <v>16</v>
      </c>
    </row>
    <row r="336" spans="1:11" x14ac:dyDescent="0.2">
      <c r="A336" s="1" t="s">
        <v>4039</v>
      </c>
      <c r="B336" s="1" t="s">
        <v>4040</v>
      </c>
      <c r="C336" s="1" t="s">
        <v>621</v>
      </c>
      <c r="D336" s="1" t="s">
        <v>45</v>
      </c>
      <c r="E336" s="1" t="s">
        <v>4041</v>
      </c>
      <c r="F336" s="1" t="s">
        <v>624</v>
      </c>
      <c r="G336" s="1" t="s">
        <v>624</v>
      </c>
      <c r="H336" s="1" t="s">
        <v>4042</v>
      </c>
      <c r="I336" s="1" t="s">
        <v>626</v>
      </c>
      <c r="J336" s="1" t="s">
        <v>45</v>
      </c>
      <c r="K336" s="1" t="s">
        <v>16</v>
      </c>
    </row>
    <row r="337" spans="1:11" x14ac:dyDescent="0.2">
      <c r="A337" s="1" t="s">
        <v>4064</v>
      </c>
      <c r="B337" s="1" t="s">
        <v>4065</v>
      </c>
      <c r="C337" s="1" t="s">
        <v>170</v>
      </c>
      <c r="D337" s="1" t="s">
        <v>45</v>
      </c>
      <c r="E337" s="1" t="s">
        <v>4066</v>
      </c>
      <c r="F337" s="1" t="s">
        <v>1385</v>
      </c>
      <c r="G337" s="1" t="s">
        <v>1385</v>
      </c>
      <c r="H337" s="1" t="s">
        <v>4067</v>
      </c>
      <c r="I337" s="1" t="s">
        <v>1039</v>
      </c>
      <c r="J337" s="1" t="s">
        <v>45</v>
      </c>
      <c r="K337" s="1" t="s">
        <v>16</v>
      </c>
    </row>
    <row r="338" spans="1:11" x14ac:dyDescent="0.2">
      <c r="A338" s="1" t="s">
        <v>4090</v>
      </c>
      <c r="B338" s="1" t="s">
        <v>4091</v>
      </c>
      <c r="C338" s="1" t="s">
        <v>170</v>
      </c>
      <c r="D338" s="1" t="s">
        <v>45</v>
      </c>
      <c r="E338" s="1" t="s">
        <v>4092</v>
      </c>
      <c r="F338" s="1" t="s">
        <v>871</v>
      </c>
      <c r="G338" s="1" t="s">
        <v>871</v>
      </c>
      <c r="H338" s="1" t="s">
        <v>1071</v>
      </c>
      <c r="I338" s="1" t="s">
        <v>1039</v>
      </c>
      <c r="J338" s="1" t="s">
        <v>45</v>
      </c>
      <c r="K338" s="1" t="s">
        <v>16</v>
      </c>
    </row>
    <row r="339" spans="1:11" x14ac:dyDescent="0.2">
      <c r="A339" s="1" t="s">
        <v>4130</v>
      </c>
      <c r="B339" s="1" t="s">
        <v>4131</v>
      </c>
      <c r="C339" s="1" t="s">
        <v>44</v>
      </c>
      <c r="D339" s="1" t="s">
        <v>45</v>
      </c>
      <c r="E339" s="1" t="s">
        <v>4132</v>
      </c>
      <c r="F339" s="1" t="s">
        <v>864</v>
      </c>
      <c r="G339" s="1" t="s">
        <v>437</v>
      </c>
      <c r="H339" s="1" t="s">
        <v>4133</v>
      </c>
      <c r="I339" s="1" t="s">
        <v>50</v>
      </c>
      <c r="J339" s="1" t="s">
        <v>45</v>
      </c>
      <c r="K339" s="1" t="s">
        <v>16</v>
      </c>
    </row>
    <row r="340" spans="1:11" x14ac:dyDescent="0.2">
      <c r="A340" s="1" t="s">
        <v>4284</v>
      </c>
      <c r="B340" s="1" t="s">
        <v>4285</v>
      </c>
      <c r="C340" s="1" t="s">
        <v>342</v>
      </c>
      <c r="D340" s="1" t="s">
        <v>45</v>
      </c>
      <c r="E340" s="1" t="s">
        <v>3595</v>
      </c>
      <c r="F340" s="1" t="s">
        <v>74</v>
      </c>
      <c r="G340" s="1" t="s">
        <v>74</v>
      </c>
      <c r="H340" s="1" t="s">
        <v>1186</v>
      </c>
      <c r="I340" s="1" t="s">
        <v>346</v>
      </c>
      <c r="J340" s="1" t="s">
        <v>45</v>
      </c>
      <c r="K340" s="1" t="s">
        <v>16</v>
      </c>
    </row>
    <row r="341" spans="1:11" x14ac:dyDescent="0.2">
      <c r="A341" s="1" t="s">
        <v>4348</v>
      </c>
      <c r="B341" s="1" t="s">
        <v>4349</v>
      </c>
      <c r="C341" s="1" t="s">
        <v>184</v>
      </c>
      <c r="D341" s="1" t="s">
        <v>45</v>
      </c>
      <c r="E341" s="1" t="s">
        <v>4350</v>
      </c>
      <c r="F341" s="1" t="s">
        <v>186</v>
      </c>
      <c r="G341" s="1" t="s">
        <v>186</v>
      </c>
      <c r="H341" s="1" t="s">
        <v>3622</v>
      </c>
      <c r="I341" s="1" t="s">
        <v>188</v>
      </c>
      <c r="J341" s="1" t="s">
        <v>45</v>
      </c>
      <c r="K341" s="1" t="s">
        <v>16</v>
      </c>
    </row>
    <row r="342" spans="1:11" x14ac:dyDescent="0.2">
      <c r="A342" s="1" t="s">
        <v>4368</v>
      </c>
      <c r="B342" s="1" t="s">
        <v>4369</v>
      </c>
      <c r="C342" s="1" t="s">
        <v>621</v>
      </c>
      <c r="D342" s="1" t="s">
        <v>45</v>
      </c>
      <c r="E342" s="1" t="s">
        <v>4370</v>
      </c>
      <c r="F342" s="1" t="s">
        <v>624</v>
      </c>
      <c r="G342" s="1" t="s">
        <v>624</v>
      </c>
      <c r="H342" s="1" t="s">
        <v>4371</v>
      </c>
      <c r="I342" s="1" t="s">
        <v>626</v>
      </c>
      <c r="J342" s="1" t="s">
        <v>45</v>
      </c>
      <c r="K342" s="1" t="s">
        <v>16</v>
      </c>
    </row>
    <row r="343" spans="1:11" x14ac:dyDescent="0.2">
      <c r="A343" s="1" t="s">
        <v>4411</v>
      </c>
      <c r="B343" s="1" t="s">
        <v>4412</v>
      </c>
      <c r="C343" s="1" t="s">
        <v>88</v>
      </c>
      <c r="D343" s="1" t="s">
        <v>35</v>
      </c>
      <c r="E343" s="1" t="s">
        <v>3468</v>
      </c>
      <c r="F343" s="1" t="s">
        <v>3469</v>
      </c>
      <c r="G343" s="1" t="s">
        <v>91</v>
      </c>
      <c r="H343" s="1" t="s">
        <v>3470</v>
      </c>
      <c r="I343" s="1" t="s">
        <v>873</v>
      </c>
      <c r="J343" s="1" t="s">
        <v>45</v>
      </c>
      <c r="K343" s="1" t="s">
        <v>16</v>
      </c>
    </row>
    <row r="344" spans="1:11" x14ac:dyDescent="0.2">
      <c r="A344" s="1" t="s">
        <v>4433</v>
      </c>
      <c r="B344" s="1" t="s">
        <v>4434</v>
      </c>
      <c r="C344" s="1" t="s">
        <v>170</v>
      </c>
      <c r="D344" s="1" t="s">
        <v>45</v>
      </c>
      <c r="E344" s="1" t="s">
        <v>1384</v>
      </c>
      <c r="F344" s="1" t="s">
        <v>1385</v>
      </c>
      <c r="G344" s="1" t="s">
        <v>1385</v>
      </c>
      <c r="H344" s="1" t="s">
        <v>1386</v>
      </c>
      <c r="I344" s="1" t="s">
        <v>873</v>
      </c>
      <c r="J344" s="1" t="s">
        <v>45</v>
      </c>
      <c r="K344" s="1" t="s">
        <v>16</v>
      </c>
    </row>
    <row r="345" spans="1:11" x14ac:dyDescent="0.2">
      <c r="A345" s="1" t="s">
        <v>4535</v>
      </c>
      <c r="B345" s="1" t="s">
        <v>4536</v>
      </c>
      <c r="C345" s="1" t="s">
        <v>223</v>
      </c>
      <c r="D345" s="1" t="s">
        <v>45</v>
      </c>
      <c r="E345" s="1" t="s">
        <v>3245</v>
      </c>
      <c r="F345" s="1" t="s">
        <v>817</v>
      </c>
      <c r="G345" s="1" t="s">
        <v>817</v>
      </c>
      <c r="H345" s="1" t="s">
        <v>3246</v>
      </c>
      <c r="I345" s="1" t="s">
        <v>819</v>
      </c>
      <c r="J345" s="1" t="s">
        <v>45</v>
      </c>
      <c r="K345" s="1" t="s">
        <v>16</v>
      </c>
    </row>
    <row r="346" spans="1:11" x14ac:dyDescent="0.2">
      <c r="A346" s="1" t="s">
        <v>4797</v>
      </c>
      <c r="B346" s="1" t="s">
        <v>4798</v>
      </c>
      <c r="C346" s="1" t="s">
        <v>170</v>
      </c>
      <c r="D346" s="1" t="s">
        <v>45</v>
      </c>
      <c r="E346" s="1" t="s">
        <v>2780</v>
      </c>
      <c r="F346" s="1" t="s">
        <v>871</v>
      </c>
      <c r="G346" s="1" t="s">
        <v>871</v>
      </c>
      <c r="H346" s="1" t="s">
        <v>2781</v>
      </c>
      <c r="I346" s="1" t="s">
        <v>1039</v>
      </c>
      <c r="J346" s="1" t="s">
        <v>45</v>
      </c>
      <c r="K346" s="1" t="s">
        <v>16</v>
      </c>
    </row>
    <row r="347" spans="1:11" x14ac:dyDescent="0.2">
      <c r="A347" s="1" t="s">
        <v>5756</v>
      </c>
      <c r="B347" s="1" t="s">
        <v>4842</v>
      </c>
      <c r="C347" s="1" t="s">
        <v>44</v>
      </c>
      <c r="D347" s="1" t="s">
        <v>45</v>
      </c>
      <c r="E347" s="1" t="s">
        <v>4834</v>
      </c>
      <c r="F347" s="1" t="s">
        <v>3061</v>
      </c>
      <c r="G347" s="1" t="s">
        <v>437</v>
      </c>
      <c r="H347" s="1" t="s">
        <v>4835</v>
      </c>
      <c r="I347" s="1" t="s">
        <v>792</v>
      </c>
      <c r="J347" s="1" t="s">
        <v>45</v>
      </c>
      <c r="K347" s="1" t="s">
        <v>16</v>
      </c>
    </row>
    <row r="348" spans="1:11" x14ac:dyDescent="0.2">
      <c r="A348" s="1" t="s">
        <v>5721</v>
      </c>
      <c r="B348" s="1" t="s">
        <v>4937</v>
      </c>
      <c r="C348" s="1" t="s">
        <v>170</v>
      </c>
      <c r="D348" s="1" t="s">
        <v>45</v>
      </c>
      <c r="E348" s="2" t="s">
        <v>4938</v>
      </c>
      <c r="F348" s="1" t="s">
        <v>870</v>
      </c>
      <c r="G348" s="1" t="s">
        <v>871</v>
      </c>
      <c r="H348" s="1" t="s">
        <v>3490</v>
      </c>
      <c r="I348" s="1" t="s">
        <v>1039</v>
      </c>
      <c r="J348" s="1" t="s">
        <v>45</v>
      </c>
      <c r="K348" s="1" t="s">
        <v>16</v>
      </c>
    </row>
    <row r="349" spans="1:11" x14ac:dyDescent="0.2">
      <c r="A349" s="1" t="s">
        <v>4951</v>
      </c>
      <c r="B349" s="1" t="s">
        <v>4952</v>
      </c>
      <c r="C349" s="1" t="s">
        <v>621</v>
      </c>
      <c r="D349" s="1" t="s">
        <v>45</v>
      </c>
      <c r="E349" s="1" t="s">
        <v>4953</v>
      </c>
      <c r="F349" s="1" t="s">
        <v>623</v>
      </c>
      <c r="G349" s="1" t="s">
        <v>624</v>
      </c>
      <c r="H349" s="1" t="s">
        <v>4954</v>
      </c>
      <c r="I349" s="1" t="s">
        <v>626</v>
      </c>
      <c r="J349" s="1" t="s">
        <v>45</v>
      </c>
      <c r="K349" s="1" t="s">
        <v>16</v>
      </c>
    </row>
    <row r="350" spans="1:11" x14ac:dyDescent="0.2">
      <c r="A350" s="1" t="s">
        <v>4964</v>
      </c>
      <c r="B350" s="1" t="s">
        <v>4965</v>
      </c>
      <c r="C350" s="1" t="s">
        <v>170</v>
      </c>
      <c r="D350" s="1" t="s">
        <v>45</v>
      </c>
      <c r="E350" s="1" t="s">
        <v>4966</v>
      </c>
      <c r="F350" s="1" t="s">
        <v>4967</v>
      </c>
      <c r="G350" s="1" t="s">
        <v>1437</v>
      </c>
      <c r="H350" s="1" t="s">
        <v>4968</v>
      </c>
      <c r="I350" s="1" t="s">
        <v>873</v>
      </c>
      <c r="J350" s="1" t="s">
        <v>45</v>
      </c>
      <c r="K350" s="1" t="s">
        <v>16</v>
      </c>
    </row>
    <row r="351" spans="1:11" x14ac:dyDescent="0.2">
      <c r="A351" s="1" t="s">
        <v>5127</v>
      </c>
      <c r="B351" s="1" t="s">
        <v>5128</v>
      </c>
      <c r="C351" s="1" t="s">
        <v>184</v>
      </c>
      <c r="D351" s="1" t="s">
        <v>45</v>
      </c>
      <c r="E351" s="1" t="s">
        <v>5126</v>
      </c>
      <c r="F351" s="1" t="s">
        <v>186</v>
      </c>
      <c r="G351" s="1" t="s">
        <v>186</v>
      </c>
      <c r="H351" s="1" t="s">
        <v>3075</v>
      </c>
      <c r="I351" s="1" t="s">
        <v>188</v>
      </c>
      <c r="J351" s="1" t="s">
        <v>45</v>
      </c>
      <c r="K351" s="1" t="s">
        <v>16</v>
      </c>
    </row>
    <row r="352" spans="1:11" x14ac:dyDescent="0.2">
      <c r="A352" s="1" t="s">
        <v>5205</v>
      </c>
      <c r="B352" s="1" t="s">
        <v>5206</v>
      </c>
      <c r="C352" s="1" t="s">
        <v>170</v>
      </c>
      <c r="D352" s="1" t="s">
        <v>45</v>
      </c>
      <c r="E352" s="2" t="s">
        <v>5207</v>
      </c>
      <c r="F352" s="1" t="s">
        <v>817</v>
      </c>
      <c r="G352" s="1" t="s">
        <v>817</v>
      </c>
      <c r="H352" s="1" t="s">
        <v>5208</v>
      </c>
      <c r="I352" s="1" t="s">
        <v>188</v>
      </c>
      <c r="J352" s="1" t="s">
        <v>45</v>
      </c>
      <c r="K352" s="1" t="s">
        <v>16</v>
      </c>
    </row>
    <row r="353" spans="1:11" x14ac:dyDescent="0.2">
      <c r="A353" s="1" t="s">
        <v>5209</v>
      </c>
      <c r="B353" s="1" t="s">
        <v>5210</v>
      </c>
      <c r="C353" s="1" t="s">
        <v>223</v>
      </c>
      <c r="D353" s="1" t="s">
        <v>45</v>
      </c>
      <c r="E353" s="1" t="s">
        <v>5203</v>
      </c>
      <c r="F353" s="1" t="s">
        <v>817</v>
      </c>
      <c r="G353" s="1" t="s">
        <v>817</v>
      </c>
      <c r="H353" s="1" t="s">
        <v>5204</v>
      </c>
      <c r="I353" s="1" t="s">
        <v>819</v>
      </c>
      <c r="J353" s="1" t="s">
        <v>45</v>
      </c>
      <c r="K353" s="1" t="s">
        <v>16</v>
      </c>
    </row>
    <row r="354" spans="1:11" x14ac:dyDescent="0.2">
      <c r="A354" s="1" t="s">
        <v>5218</v>
      </c>
      <c r="B354" s="1" t="s">
        <v>5219</v>
      </c>
      <c r="C354" s="1" t="s">
        <v>868</v>
      </c>
      <c r="D354" s="1" t="s">
        <v>45</v>
      </c>
      <c r="E354" s="1" t="s">
        <v>5216</v>
      </c>
      <c r="F354" s="1" t="s">
        <v>817</v>
      </c>
      <c r="G354" s="1" t="s">
        <v>817</v>
      </c>
      <c r="H354" s="1" t="s">
        <v>5217</v>
      </c>
      <c r="I354" s="1" t="s">
        <v>819</v>
      </c>
      <c r="J354" s="1" t="s">
        <v>45</v>
      </c>
      <c r="K354" s="1" t="s">
        <v>16</v>
      </c>
    </row>
    <row r="355" spans="1:11" x14ac:dyDescent="0.2">
      <c r="A355" s="1" t="s">
        <v>5274</v>
      </c>
      <c r="B355" s="1" t="s">
        <v>5275</v>
      </c>
      <c r="C355" s="1" t="s">
        <v>223</v>
      </c>
      <c r="D355" s="1" t="s">
        <v>45</v>
      </c>
      <c r="E355" s="1" t="s">
        <v>5077</v>
      </c>
      <c r="F355" s="1" t="s">
        <v>1272</v>
      </c>
      <c r="G355" s="1" t="s">
        <v>817</v>
      </c>
      <c r="H355" s="1" t="s">
        <v>1273</v>
      </c>
      <c r="I355" s="1" t="s">
        <v>819</v>
      </c>
      <c r="J355" s="1" t="s">
        <v>45</v>
      </c>
      <c r="K355" s="1" t="s">
        <v>16</v>
      </c>
    </row>
    <row r="356" spans="1:11" x14ac:dyDescent="0.2">
      <c r="A356" s="1" t="s">
        <v>5409</v>
      </c>
      <c r="B356" s="1" t="s">
        <v>5410</v>
      </c>
      <c r="C356" s="1" t="s">
        <v>223</v>
      </c>
      <c r="D356" s="1" t="s">
        <v>45</v>
      </c>
      <c r="E356" s="1" t="s">
        <v>5409</v>
      </c>
      <c r="F356" s="1" t="s">
        <v>2306</v>
      </c>
      <c r="G356" s="1" t="s">
        <v>817</v>
      </c>
      <c r="H356" s="1" t="s">
        <v>5411</v>
      </c>
      <c r="I356" s="1" t="s">
        <v>819</v>
      </c>
      <c r="J356" s="1" t="s">
        <v>45</v>
      </c>
      <c r="K356" s="1" t="s">
        <v>16</v>
      </c>
    </row>
    <row r="357" spans="1:11" x14ac:dyDescent="0.2">
      <c r="A357" s="1" t="s">
        <v>5428</v>
      </c>
      <c r="B357" s="1" t="s">
        <v>5429</v>
      </c>
      <c r="C357" s="1" t="s">
        <v>223</v>
      </c>
      <c r="D357" s="1" t="s">
        <v>45</v>
      </c>
      <c r="E357" s="1" t="s">
        <v>5430</v>
      </c>
      <c r="F357" s="1" t="s">
        <v>1272</v>
      </c>
      <c r="G357" s="1" t="s">
        <v>817</v>
      </c>
      <c r="H357" s="1" t="s">
        <v>5431</v>
      </c>
      <c r="I357" s="1" t="s">
        <v>819</v>
      </c>
      <c r="J357" s="1" t="s">
        <v>45</v>
      </c>
      <c r="K357" s="1" t="s">
        <v>16</v>
      </c>
    </row>
    <row r="358" spans="1:11" x14ac:dyDescent="0.2">
      <c r="A358" s="1" t="s">
        <v>5539</v>
      </c>
      <c r="B358" s="1" t="s">
        <v>5540</v>
      </c>
      <c r="C358" s="1" t="s">
        <v>72</v>
      </c>
      <c r="D358" s="1" t="s">
        <v>45</v>
      </c>
      <c r="E358" s="2" t="s">
        <v>5178</v>
      </c>
      <c r="F358" s="1" t="s">
        <v>74</v>
      </c>
      <c r="G358" s="1" t="s">
        <v>74</v>
      </c>
      <c r="H358" s="1" t="s">
        <v>5179</v>
      </c>
      <c r="I358" s="1" t="s">
        <v>76</v>
      </c>
      <c r="J358" s="1" t="s">
        <v>45</v>
      </c>
      <c r="K358" s="1" t="s">
        <v>16</v>
      </c>
    </row>
    <row r="359" spans="1:11" x14ac:dyDescent="0.2">
      <c r="A359" s="1" t="s">
        <v>5543</v>
      </c>
      <c r="B359" s="1" t="s">
        <v>5544</v>
      </c>
      <c r="C359" s="1" t="s">
        <v>184</v>
      </c>
      <c r="D359" s="1" t="s">
        <v>45</v>
      </c>
      <c r="E359" s="1" t="s">
        <v>5545</v>
      </c>
      <c r="F359" s="1" t="s">
        <v>186</v>
      </c>
      <c r="G359" s="1" t="s">
        <v>186</v>
      </c>
      <c r="H359" s="1" t="s">
        <v>5546</v>
      </c>
      <c r="I359" s="1" t="s">
        <v>188</v>
      </c>
      <c r="J359" s="1" t="s">
        <v>45</v>
      </c>
      <c r="K359" s="1" t="s">
        <v>16</v>
      </c>
    </row>
    <row r="360" spans="1:11" x14ac:dyDescent="0.2">
      <c r="A360" s="1" t="s">
        <v>5656</v>
      </c>
      <c r="B360" s="1" t="s">
        <v>5657</v>
      </c>
      <c r="C360" s="1" t="s">
        <v>184</v>
      </c>
      <c r="D360" s="1" t="s">
        <v>45</v>
      </c>
      <c r="E360" s="1" t="s">
        <v>185</v>
      </c>
      <c r="F360" s="1" t="s">
        <v>186</v>
      </c>
      <c r="G360" s="1" t="s">
        <v>186</v>
      </c>
      <c r="H360" s="1" t="s">
        <v>187</v>
      </c>
      <c r="I360" s="1" t="s">
        <v>188</v>
      </c>
      <c r="J360" s="1" t="s">
        <v>45</v>
      </c>
      <c r="K360" s="1" t="s">
        <v>16</v>
      </c>
    </row>
    <row r="361" spans="1:11" x14ac:dyDescent="0.2">
      <c r="A361" s="1" t="s">
        <v>5668</v>
      </c>
      <c r="B361" s="1" t="s">
        <v>5669</v>
      </c>
      <c r="C361" s="1" t="s">
        <v>342</v>
      </c>
      <c r="D361" s="1" t="s">
        <v>45</v>
      </c>
      <c r="E361" s="1" t="s">
        <v>5670</v>
      </c>
      <c r="F361" s="1" t="s">
        <v>344</v>
      </c>
      <c r="G361" s="1" t="s">
        <v>344</v>
      </c>
      <c r="H361" s="1" t="s">
        <v>5671</v>
      </c>
      <c r="I361" s="1" t="s">
        <v>346</v>
      </c>
      <c r="J361" s="1" t="s">
        <v>45</v>
      </c>
      <c r="K361" s="1" t="s">
        <v>16</v>
      </c>
    </row>
    <row r="362" spans="1:11" x14ac:dyDescent="0.2">
      <c r="A362" s="1" t="s">
        <v>5725</v>
      </c>
      <c r="B362" s="1" t="s">
        <v>4541</v>
      </c>
      <c r="C362" s="1" t="s">
        <v>3005</v>
      </c>
      <c r="D362" s="1" t="s">
        <v>45</v>
      </c>
      <c r="E362" s="2" t="s">
        <v>4542</v>
      </c>
      <c r="F362" s="1" t="s">
        <v>74</v>
      </c>
      <c r="G362" s="1" t="s">
        <v>74</v>
      </c>
      <c r="H362" s="1" t="s">
        <v>4543</v>
      </c>
      <c r="I362" s="1" t="s">
        <v>76</v>
      </c>
      <c r="J362" s="1" t="s">
        <v>45</v>
      </c>
      <c r="K362" s="1" t="s">
        <v>8</v>
      </c>
    </row>
    <row r="363" spans="1:11" x14ac:dyDescent="0.2">
      <c r="A363" s="1" t="s">
        <v>5730</v>
      </c>
      <c r="B363" s="1" t="s">
        <v>1677</v>
      </c>
      <c r="C363" s="1" t="s">
        <v>170</v>
      </c>
      <c r="D363" s="1" t="s">
        <v>45</v>
      </c>
      <c r="E363" s="1" t="s">
        <v>1678</v>
      </c>
      <c r="F363" s="1" t="s">
        <v>1442</v>
      </c>
      <c r="G363" s="1" t="s">
        <v>1443</v>
      </c>
      <c r="H363" s="1" t="s">
        <v>1444</v>
      </c>
      <c r="I363" s="1" t="s">
        <v>1445</v>
      </c>
      <c r="J363" s="1" t="s">
        <v>45</v>
      </c>
      <c r="K363" s="1" t="s">
        <v>8</v>
      </c>
    </row>
    <row r="364" spans="1:11" x14ac:dyDescent="0.2">
      <c r="A364" s="1" t="s">
        <v>5735</v>
      </c>
      <c r="B364" s="1" t="s">
        <v>2453</v>
      </c>
      <c r="C364" s="1" t="s">
        <v>223</v>
      </c>
      <c r="D364" s="1" t="s">
        <v>45</v>
      </c>
      <c r="E364" s="1" t="s">
        <v>2454</v>
      </c>
      <c r="F364" s="1" t="s">
        <v>1236</v>
      </c>
      <c r="G364" s="1" t="s">
        <v>817</v>
      </c>
      <c r="H364" s="1" t="s">
        <v>2455</v>
      </c>
      <c r="I364" s="1" t="s">
        <v>1202</v>
      </c>
      <c r="J364" s="1" t="s">
        <v>45</v>
      </c>
      <c r="K364" s="1" t="s">
        <v>8</v>
      </c>
    </row>
    <row r="365" spans="1:11" x14ac:dyDescent="0.2">
      <c r="A365" s="1" t="s">
        <v>5738</v>
      </c>
      <c r="B365" s="1" t="s">
        <v>4005</v>
      </c>
      <c r="C365" s="1" t="s">
        <v>223</v>
      </c>
      <c r="D365" s="1" t="s">
        <v>45</v>
      </c>
      <c r="E365" s="1" t="s">
        <v>4006</v>
      </c>
      <c r="F365" s="1" t="s">
        <v>816</v>
      </c>
      <c r="G365" s="1" t="s">
        <v>817</v>
      </c>
      <c r="H365" s="1" t="s">
        <v>4007</v>
      </c>
      <c r="I365" s="1" t="s">
        <v>819</v>
      </c>
      <c r="J365" s="1" t="s">
        <v>45</v>
      </c>
      <c r="K365" s="1" t="s">
        <v>8</v>
      </c>
    </row>
    <row r="366" spans="1:11" x14ac:dyDescent="0.2">
      <c r="A366" s="1" t="s">
        <v>70</v>
      </c>
      <c r="B366" s="1" t="s">
        <v>71</v>
      </c>
      <c r="C366" s="1" t="s">
        <v>72</v>
      </c>
      <c r="D366" s="1" t="s">
        <v>45</v>
      </c>
      <c r="E366" s="2" t="s">
        <v>73</v>
      </c>
      <c r="F366" s="1" t="s">
        <v>74</v>
      </c>
      <c r="G366" s="1" t="s">
        <v>74</v>
      </c>
      <c r="H366" s="1" t="s">
        <v>75</v>
      </c>
      <c r="I366" s="1" t="s">
        <v>76</v>
      </c>
      <c r="J366" s="1" t="s">
        <v>45</v>
      </c>
      <c r="K366" s="1" t="s">
        <v>8</v>
      </c>
    </row>
    <row r="367" spans="1:11" x14ac:dyDescent="0.2">
      <c r="A367" s="1" t="s">
        <v>538</v>
      </c>
      <c r="B367" s="1" t="s">
        <v>539</v>
      </c>
      <c r="C367" s="1" t="s">
        <v>342</v>
      </c>
      <c r="D367" s="1" t="s">
        <v>45</v>
      </c>
      <c r="E367" s="1" t="s">
        <v>540</v>
      </c>
      <c r="F367" s="1" t="s">
        <v>344</v>
      </c>
      <c r="G367" s="1" t="s">
        <v>344</v>
      </c>
      <c r="H367" s="1" t="s">
        <v>541</v>
      </c>
      <c r="I367" s="1" t="s">
        <v>346</v>
      </c>
      <c r="J367" s="1" t="s">
        <v>45</v>
      </c>
      <c r="K367" s="1" t="s">
        <v>8</v>
      </c>
    </row>
    <row r="368" spans="1:11" x14ac:dyDescent="0.2">
      <c r="A368" s="1" t="s">
        <v>581</v>
      </c>
      <c r="B368" s="1" t="s">
        <v>582</v>
      </c>
      <c r="C368" s="1" t="s">
        <v>342</v>
      </c>
      <c r="D368" s="1" t="s">
        <v>45</v>
      </c>
      <c r="E368" s="1" t="s">
        <v>583</v>
      </c>
      <c r="F368" s="1" t="s">
        <v>344</v>
      </c>
      <c r="G368" s="1" t="s">
        <v>344</v>
      </c>
      <c r="H368" s="1" t="s">
        <v>584</v>
      </c>
      <c r="I368" s="1" t="s">
        <v>346</v>
      </c>
      <c r="J368" s="1" t="s">
        <v>45</v>
      </c>
      <c r="K368" s="1" t="s">
        <v>8</v>
      </c>
    </row>
    <row r="369" spans="1:11" x14ac:dyDescent="0.2">
      <c r="A369" s="1" t="s">
        <v>619</v>
      </c>
      <c r="B369" s="1" t="s">
        <v>620</v>
      </c>
      <c r="C369" s="1" t="s">
        <v>621</v>
      </c>
      <c r="D369" s="1" t="s">
        <v>45</v>
      </c>
      <c r="E369" s="1" t="s">
        <v>622</v>
      </c>
      <c r="F369" s="1" t="s">
        <v>623</v>
      </c>
      <c r="G369" s="1" t="s">
        <v>624</v>
      </c>
      <c r="H369" s="1" t="s">
        <v>625</v>
      </c>
      <c r="I369" s="1" t="s">
        <v>626</v>
      </c>
      <c r="J369" s="1" t="s">
        <v>45</v>
      </c>
      <c r="K369" s="1" t="s">
        <v>8</v>
      </c>
    </row>
    <row r="370" spans="1:11" x14ac:dyDescent="0.2">
      <c r="A370" s="1" t="s">
        <v>676</v>
      </c>
      <c r="B370" s="1" t="s">
        <v>677</v>
      </c>
      <c r="C370" s="1" t="s">
        <v>342</v>
      </c>
      <c r="D370" s="1" t="s">
        <v>45</v>
      </c>
      <c r="E370" s="2" t="s">
        <v>678</v>
      </c>
      <c r="F370" s="1" t="s">
        <v>344</v>
      </c>
      <c r="G370" s="1" t="s">
        <v>344</v>
      </c>
      <c r="H370" s="1" t="s">
        <v>679</v>
      </c>
      <c r="I370" s="1" t="s">
        <v>346</v>
      </c>
      <c r="J370" s="1" t="s">
        <v>45</v>
      </c>
      <c r="K370" s="1" t="s">
        <v>8</v>
      </c>
    </row>
    <row r="371" spans="1:11" x14ac:dyDescent="0.2">
      <c r="A371" s="1" t="s">
        <v>694</v>
      </c>
      <c r="B371" s="1" t="s">
        <v>695</v>
      </c>
      <c r="C371" s="1" t="s">
        <v>696</v>
      </c>
      <c r="D371" s="1" t="s">
        <v>35</v>
      </c>
      <c r="E371" s="1" t="s">
        <v>697</v>
      </c>
      <c r="F371" s="1" t="s">
        <v>47</v>
      </c>
      <c r="G371" s="1" t="s">
        <v>48</v>
      </c>
      <c r="H371" s="1" t="s">
        <v>698</v>
      </c>
      <c r="I371" s="1" t="s">
        <v>626</v>
      </c>
      <c r="J371" s="1" t="s">
        <v>45</v>
      </c>
      <c r="K371" s="1" t="s">
        <v>8</v>
      </c>
    </row>
    <row r="372" spans="1:11" x14ac:dyDescent="0.2">
      <c r="A372" s="1" t="s">
        <v>788</v>
      </c>
      <c r="B372" s="1" t="s">
        <v>789</v>
      </c>
      <c r="C372" s="1" t="s">
        <v>44</v>
      </c>
      <c r="D372" s="1" t="s">
        <v>45</v>
      </c>
      <c r="E372" s="1" t="s">
        <v>790</v>
      </c>
      <c r="F372" s="1" t="s">
        <v>437</v>
      </c>
      <c r="G372" s="1" t="s">
        <v>437</v>
      </c>
      <c r="H372" s="1" t="s">
        <v>791</v>
      </c>
      <c r="I372" s="1" t="s">
        <v>792</v>
      </c>
      <c r="J372" s="1" t="s">
        <v>45</v>
      </c>
      <c r="K372" s="1" t="s">
        <v>8</v>
      </c>
    </row>
    <row r="373" spans="1:11" x14ac:dyDescent="0.2">
      <c r="A373" s="1" t="s">
        <v>939</v>
      </c>
      <c r="B373" s="1" t="s">
        <v>940</v>
      </c>
      <c r="C373" s="1" t="s">
        <v>18</v>
      </c>
      <c r="D373" s="1" t="s">
        <v>19</v>
      </c>
      <c r="E373" s="1" t="s">
        <v>941</v>
      </c>
      <c r="F373" s="1" t="s">
        <v>942</v>
      </c>
      <c r="G373" s="1" t="s">
        <v>943</v>
      </c>
      <c r="H373" s="1" t="s">
        <v>944</v>
      </c>
      <c r="I373" s="1" t="s">
        <v>689</v>
      </c>
      <c r="J373" s="1" t="s">
        <v>45</v>
      </c>
      <c r="K373" s="1" t="s">
        <v>8</v>
      </c>
    </row>
    <row r="374" spans="1:11" x14ac:dyDescent="0.2">
      <c r="A374" s="1" t="s">
        <v>999</v>
      </c>
      <c r="B374" s="1" t="s">
        <v>1000</v>
      </c>
      <c r="C374" s="1" t="s">
        <v>621</v>
      </c>
      <c r="D374" s="1" t="s">
        <v>45</v>
      </c>
      <c r="E374" s="2" t="s">
        <v>1001</v>
      </c>
      <c r="F374" s="1" t="s">
        <v>1002</v>
      </c>
      <c r="G374" s="1" t="s">
        <v>624</v>
      </c>
      <c r="H374" s="1" t="s">
        <v>1003</v>
      </c>
      <c r="I374" s="1" t="s">
        <v>626</v>
      </c>
      <c r="J374" s="1" t="s">
        <v>45</v>
      </c>
      <c r="K374" s="1" t="s">
        <v>8</v>
      </c>
    </row>
    <row r="375" spans="1:11" x14ac:dyDescent="0.2">
      <c r="A375" s="1" t="s">
        <v>1025</v>
      </c>
      <c r="B375" s="1" t="s">
        <v>1026</v>
      </c>
      <c r="C375" s="1" t="s">
        <v>44</v>
      </c>
      <c r="D375" s="1" t="s">
        <v>45</v>
      </c>
      <c r="E375" s="1" t="s">
        <v>1027</v>
      </c>
      <c r="F375" s="1" t="s">
        <v>437</v>
      </c>
      <c r="G375" s="1" t="s">
        <v>437</v>
      </c>
      <c r="H375" s="1" t="s">
        <v>1028</v>
      </c>
      <c r="I375" s="1" t="s">
        <v>50</v>
      </c>
      <c r="J375" s="1" t="s">
        <v>45</v>
      </c>
      <c r="K375" s="1" t="s">
        <v>8</v>
      </c>
    </row>
    <row r="376" spans="1:11" x14ac:dyDescent="0.2">
      <c r="A376" s="1" t="s">
        <v>1031</v>
      </c>
      <c r="B376" s="1" t="s">
        <v>1032</v>
      </c>
      <c r="C376" s="1" t="s">
        <v>223</v>
      </c>
      <c r="D376" s="1" t="s">
        <v>45</v>
      </c>
      <c r="E376" s="1" t="s">
        <v>1033</v>
      </c>
      <c r="F376" s="1" t="s">
        <v>817</v>
      </c>
      <c r="G376" s="1" t="s">
        <v>817</v>
      </c>
      <c r="H376" s="1" t="s">
        <v>1034</v>
      </c>
      <c r="I376" s="1" t="s">
        <v>819</v>
      </c>
      <c r="J376" s="1" t="s">
        <v>45</v>
      </c>
      <c r="K376" s="1" t="s">
        <v>8</v>
      </c>
    </row>
    <row r="377" spans="1:11" x14ac:dyDescent="0.2">
      <c r="A377" s="1" t="s">
        <v>1068</v>
      </c>
      <c r="B377" s="1" t="s">
        <v>1069</v>
      </c>
      <c r="C377" s="1" t="s">
        <v>1065</v>
      </c>
      <c r="D377" s="1" t="s">
        <v>97</v>
      </c>
      <c r="E377" s="1" t="s">
        <v>1070</v>
      </c>
      <c r="F377" s="1" t="s">
        <v>871</v>
      </c>
      <c r="G377" s="1" t="s">
        <v>871</v>
      </c>
      <c r="H377" s="1" t="s">
        <v>1071</v>
      </c>
      <c r="I377" s="1" t="s">
        <v>1039</v>
      </c>
      <c r="J377" s="1" t="s">
        <v>45</v>
      </c>
      <c r="K377" s="1" t="s">
        <v>8</v>
      </c>
    </row>
    <row r="378" spans="1:11" x14ac:dyDescent="0.2">
      <c r="A378" s="1" t="s">
        <v>1274</v>
      </c>
      <c r="B378" s="1" t="s">
        <v>1275</v>
      </c>
      <c r="C378" s="1" t="s">
        <v>44</v>
      </c>
      <c r="D378" s="1" t="s">
        <v>45</v>
      </c>
      <c r="E378" s="1" t="s">
        <v>1276</v>
      </c>
      <c r="F378" s="1" t="s">
        <v>437</v>
      </c>
      <c r="G378" s="1" t="s">
        <v>437</v>
      </c>
      <c r="H378" s="1" t="s">
        <v>1277</v>
      </c>
      <c r="I378" s="1" t="s">
        <v>792</v>
      </c>
      <c r="J378" s="1" t="s">
        <v>45</v>
      </c>
      <c r="K378" s="1" t="s">
        <v>8</v>
      </c>
    </row>
    <row r="379" spans="1:11" x14ac:dyDescent="0.2">
      <c r="A379" s="1" t="s">
        <v>1287</v>
      </c>
      <c r="B379" s="1" t="s">
        <v>1288</v>
      </c>
      <c r="C379" s="1" t="s">
        <v>44</v>
      </c>
      <c r="D379" s="1" t="s">
        <v>45</v>
      </c>
      <c r="E379" s="1" t="s">
        <v>1289</v>
      </c>
      <c r="F379" s="1" t="s">
        <v>437</v>
      </c>
      <c r="G379" s="1" t="s">
        <v>437</v>
      </c>
      <c r="H379" s="1" t="s">
        <v>1290</v>
      </c>
      <c r="I379" s="1" t="s">
        <v>50</v>
      </c>
      <c r="J379" s="1" t="s">
        <v>45</v>
      </c>
      <c r="K379" s="1" t="s">
        <v>8</v>
      </c>
    </row>
    <row r="380" spans="1:11" x14ac:dyDescent="0.2">
      <c r="A380" s="1" t="s">
        <v>1340</v>
      </c>
      <c r="B380" s="1" t="s">
        <v>1341</v>
      </c>
      <c r="C380" s="1" t="s">
        <v>184</v>
      </c>
      <c r="D380" s="1" t="s">
        <v>45</v>
      </c>
      <c r="E380" s="1" t="s">
        <v>1304</v>
      </c>
      <c r="F380" s="1" t="s">
        <v>186</v>
      </c>
      <c r="G380" s="1" t="s">
        <v>186</v>
      </c>
      <c r="H380" s="1" t="s">
        <v>1305</v>
      </c>
      <c r="I380" s="1" t="s">
        <v>188</v>
      </c>
      <c r="J380" s="1" t="s">
        <v>45</v>
      </c>
      <c r="K380" s="1" t="s">
        <v>8</v>
      </c>
    </row>
    <row r="381" spans="1:11" x14ac:dyDescent="0.2">
      <c r="A381" s="1" t="s">
        <v>1366</v>
      </c>
      <c r="B381" s="1" t="s">
        <v>1367</v>
      </c>
      <c r="C381" s="1" t="s">
        <v>170</v>
      </c>
      <c r="D381" s="1" t="s">
        <v>45</v>
      </c>
      <c r="E381" s="1" t="s">
        <v>1368</v>
      </c>
      <c r="F381" s="1" t="s">
        <v>871</v>
      </c>
      <c r="G381" s="1" t="s">
        <v>871</v>
      </c>
      <c r="H381" s="1" t="s">
        <v>1369</v>
      </c>
      <c r="I381" s="1" t="s">
        <v>1039</v>
      </c>
      <c r="J381" s="1" t="s">
        <v>45</v>
      </c>
      <c r="K381" s="1" t="s">
        <v>8</v>
      </c>
    </row>
    <row r="382" spans="1:11" x14ac:dyDescent="0.2">
      <c r="A382" s="1" t="s">
        <v>1378</v>
      </c>
      <c r="B382" s="1" t="s">
        <v>1379</v>
      </c>
      <c r="C382" s="1" t="s">
        <v>18</v>
      </c>
      <c r="D382" s="1" t="s">
        <v>19</v>
      </c>
      <c r="E382" s="1" t="s">
        <v>1380</v>
      </c>
      <c r="F382" s="1" t="s">
        <v>21</v>
      </c>
      <c r="G382" s="1" t="s">
        <v>21</v>
      </c>
      <c r="H382" s="1" t="s">
        <v>1381</v>
      </c>
      <c r="I382" s="1" t="s">
        <v>873</v>
      </c>
      <c r="J382" s="1" t="s">
        <v>45</v>
      </c>
      <c r="K382" s="1" t="s">
        <v>8</v>
      </c>
    </row>
    <row r="383" spans="1:11" x14ac:dyDescent="0.2">
      <c r="A383" s="1" t="s">
        <v>1382</v>
      </c>
      <c r="B383" s="1" t="s">
        <v>1383</v>
      </c>
      <c r="C383" s="1" t="s">
        <v>170</v>
      </c>
      <c r="D383" s="1" t="s">
        <v>45</v>
      </c>
      <c r="E383" s="1" t="s">
        <v>1384</v>
      </c>
      <c r="F383" s="1" t="s">
        <v>1385</v>
      </c>
      <c r="G383" s="1" t="s">
        <v>1385</v>
      </c>
      <c r="H383" s="1" t="s">
        <v>1386</v>
      </c>
      <c r="I383" s="1" t="s">
        <v>873</v>
      </c>
      <c r="J383" s="1" t="s">
        <v>45</v>
      </c>
      <c r="K383" s="1" t="s">
        <v>8</v>
      </c>
    </row>
    <row r="384" spans="1:11" x14ac:dyDescent="0.2">
      <c r="A384" s="1" t="s">
        <v>5720</v>
      </c>
      <c r="B384" s="1" t="s">
        <v>1392</v>
      </c>
      <c r="C384" s="1" t="s">
        <v>170</v>
      </c>
      <c r="D384" s="1" t="s">
        <v>45</v>
      </c>
      <c r="E384" s="1" t="s">
        <v>1393</v>
      </c>
      <c r="F384" s="1" t="s">
        <v>870</v>
      </c>
      <c r="G384" s="1" t="s">
        <v>871</v>
      </c>
      <c r="H384" s="1" t="s">
        <v>1394</v>
      </c>
      <c r="I384" s="1" t="s">
        <v>1039</v>
      </c>
      <c r="J384" s="1" t="s">
        <v>45</v>
      </c>
      <c r="K384" s="1" t="s">
        <v>8</v>
      </c>
    </row>
    <row r="385" spans="1:11" x14ac:dyDescent="0.2">
      <c r="A385" s="1" t="s">
        <v>1476</v>
      </c>
      <c r="B385" s="1" t="s">
        <v>1477</v>
      </c>
      <c r="C385" s="1" t="s">
        <v>170</v>
      </c>
      <c r="D385" s="1" t="s">
        <v>45</v>
      </c>
      <c r="E385" s="1" t="s">
        <v>1478</v>
      </c>
      <c r="F385" s="1" t="s">
        <v>162</v>
      </c>
      <c r="G385" s="1" t="s">
        <v>162</v>
      </c>
      <c r="H385" s="1" t="s">
        <v>1479</v>
      </c>
      <c r="I385" s="1" t="s">
        <v>873</v>
      </c>
      <c r="J385" s="1" t="s">
        <v>45</v>
      </c>
      <c r="K385" s="1" t="s">
        <v>8</v>
      </c>
    </row>
    <row r="386" spans="1:11" x14ac:dyDescent="0.2">
      <c r="A386" s="1" t="s">
        <v>1482</v>
      </c>
      <c r="B386" s="1" t="s">
        <v>1483</v>
      </c>
      <c r="C386" s="1" t="s">
        <v>342</v>
      </c>
      <c r="D386" s="1" t="s">
        <v>45</v>
      </c>
      <c r="E386" s="1" t="s">
        <v>1484</v>
      </c>
      <c r="F386" s="1" t="s">
        <v>344</v>
      </c>
      <c r="G386" s="1" t="s">
        <v>344</v>
      </c>
      <c r="H386" s="1" t="s">
        <v>1485</v>
      </c>
      <c r="I386" s="1" t="s">
        <v>873</v>
      </c>
      <c r="J386" s="1" t="s">
        <v>45</v>
      </c>
      <c r="K386" s="1" t="s">
        <v>8</v>
      </c>
    </row>
    <row r="387" spans="1:11" x14ac:dyDescent="0.2">
      <c r="A387" s="1" t="s">
        <v>1507</v>
      </c>
      <c r="B387" s="1" t="s">
        <v>1508</v>
      </c>
      <c r="C387" s="1" t="s">
        <v>44</v>
      </c>
      <c r="D387" s="1" t="s">
        <v>45</v>
      </c>
      <c r="E387" s="1" t="s">
        <v>953</v>
      </c>
      <c r="F387" s="1" t="s">
        <v>437</v>
      </c>
      <c r="G387" s="1" t="s">
        <v>437</v>
      </c>
      <c r="H387" s="1" t="s">
        <v>954</v>
      </c>
      <c r="I387" s="1" t="s">
        <v>689</v>
      </c>
      <c r="J387" s="1" t="s">
        <v>45</v>
      </c>
      <c r="K387" s="1" t="s">
        <v>8</v>
      </c>
    </row>
    <row r="388" spans="1:11" x14ac:dyDescent="0.2">
      <c r="A388" s="1" t="s">
        <v>1576</v>
      </c>
      <c r="B388" s="1" t="s">
        <v>1577</v>
      </c>
      <c r="C388" s="1" t="s">
        <v>170</v>
      </c>
      <c r="D388" s="1" t="s">
        <v>45</v>
      </c>
      <c r="E388" s="2" t="s">
        <v>1578</v>
      </c>
      <c r="F388" s="1" t="s">
        <v>1579</v>
      </c>
      <c r="G388" s="1" t="s">
        <v>1385</v>
      </c>
      <c r="H388" s="1" t="s">
        <v>1580</v>
      </c>
      <c r="I388" s="1" t="s">
        <v>1039</v>
      </c>
      <c r="J388" s="1" t="s">
        <v>45</v>
      </c>
      <c r="K388" s="1" t="s">
        <v>8</v>
      </c>
    </row>
    <row r="389" spans="1:11" x14ac:dyDescent="0.2">
      <c r="A389" s="1" t="s">
        <v>1658</v>
      </c>
      <c r="B389" s="1" t="s">
        <v>1659</v>
      </c>
      <c r="C389" s="1" t="s">
        <v>184</v>
      </c>
      <c r="D389" s="1" t="s">
        <v>45</v>
      </c>
      <c r="E389" s="2" t="s">
        <v>1660</v>
      </c>
      <c r="F389" s="1" t="s">
        <v>186</v>
      </c>
      <c r="G389" s="1" t="s">
        <v>186</v>
      </c>
      <c r="H389" s="1" t="s">
        <v>1661</v>
      </c>
      <c r="I389" s="1" t="s">
        <v>188</v>
      </c>
      <c r="J389" s="1" t="s">
        <v>45</v>
      </c>
      <c r="K389" s="1" t="s">
        <v>8</v>
      </c>
    </row>
    <row r="390" spans="1:11" x14ac:dyDescent="0.2">
      <c r="A390" s="1" t="s">
        <v>1681</v>
      </c>
      <c r="B390" s="1" t="s">
        <v>1682</v>
      </c>
      <c r="C390" s="1" t="s">
        <v>342</v>
      </c>
      <c r="D390" s="1" t="s">
        <v>45</v>
      </c>
      <c r="E390" s="1" t="s">
        <v>1496</v>
      </c>
      <c r="F390" s="1" t="s">
        <v>344</v>
      </c>
      <c r="G390" s="1" t="s">
        <v>344</v>
      </c>
      <c r="H390" s="1" t="s">
        <v>1497</v>
      </c>
      <c r="I390" s="1" t="s">
        <v>346</v>
      </c>
      <c r="J390" s="1" t="s">
        <v>45</v>
      </c>
      <c r="K390" s="1" t="s">
        <v>8</v>
      </c>
    </row>
    <row r="391" spans="1:11" x14ac:dyDescent="0.2">
      <c r="A391" s="1" t="s">
        <v>1687</v>
      </c>
      <c r="B391" s="1" t="s">
        <v>1688</v>
      </c>
      <c r="C391" s="1" t="s">
        <v>621</v>
      </c>
      <c r="D391" s="1" t="s">
        <v>45</v>
      </c>
      <c r="E391" s="1" t="s">
        <v>1689</v>
      </c>
      <c r="F391" s="1" t="s">
        <v>48</v>
      </c>
      <c r="G391" s="1" t="s">
        <v>48</v>
      </c>
      <c r="H391" s="1" t="s">
        <v>1690</v>
      </c>
      <c r="I391" s="1" t="s">
        <v>626</v>
      </c>
      <c r="J391" s="1" t="s">
        <v>45</v>
      </c>
      <c r="K391" s="1" t="s">
        <v>8</v>
      </c>
    </row>
    <row r="392" spans="1:11" x14ac:dyDescent="0.2">
      <c r="A392" s="1" t="s">
        <v>1691</v>
      </c>
      <c r="B392" s="1" t="s">
        <v>1692</v>
      </c>
      <c r="C392" s="1" t="s">
        <v>223</v>
      </c>
      <c r="D392" s="1" t="s">
        <v>45</v>
      </c>
      <c r="E392" s="1" t="s">
        <v>1693</v>
      </c>
      <c r="F392" s="1" t="s">
        <v>817</v>
      </c>
      <c r="G392" s="1" t="s">
        <v>817</v>
      </c>
      <c r="H392" s="1" t="s">
        <v>1694</v>
      </c>
      <c r="I392" s="1" t="s">
        <v>819</v>
      </c>
      <c r="J392" s="1" t="s">
        <v>45</v>
      </c>
      <c r="K392" s="1" t="s">
        <v>8</v>
      </c>
    </row>
    <row r="393" spans="1:11" x14ac:dyDescent="0.2">
      <c r="A393" s="1" t="s">
        <v>1718</v>
      </c>
      <c r="B393" s="1" t="s">
        <v>1719</v>
      </c>
      <c r="C393" s="1" t="s">
        <v>621</v>
      </c>
      <c r="D393" s="1" t="s">
        <v>45</v>
      </c>
      <c r="E393" s="1" t="s">
        <v>1720</v>
      </c>
      <c r="F393" s="1" t="s">
        <v>1721</v>
      </c>
      <c r="G393" s="1" t="s">
        <v>624</v>
      </c>
      <c r="H393" s="1" t="s">
        <v>1722</v>
      </c>
      <c r="I393" s="1" t="s">
        <v>873</v>
      </c>
      <c r="J393" s="1" t="s">
        <v>45</v>
      </c>
      <c r="K393" s="1" t="s">
        <v>8</v>
      </c>
    </row>
    <row r="394" spans="1:11" x14ac:dyDescent="0.2">
      <c r="A394" s="1" t="s">
        <v>1743</v>
      </c>
      <c r="B394" s="1" t="s">
        <v>1744</v>
      </c>
      <c r="C394" s="1" t="s">
        <v>223</v>
      </c>
      <c r="D394" s="1" t="s">
        <v>45</v>
      </c>
      <c r="E394" s="1" t="s">
        <v>1741</v>
      </c>
      <c r="F394" s="1" t="s">
        <v>1272</v>
      </c>
      <c r="G394" s="1" t="s">
        <v>817</v>
      </c>
      <c r="H394" s="1" t="s">
        <v>1742</v>
      </c>
      <c r="I394" s="1" t="s">
        <v>819</v>
      </c>
      <c r="J394" s="1" t="s">
        <v>45</v>
      </c>
      <c r="K394" s="1" t="s">
        <v>8</v>
      </c>
    </row>
    <row r="395" spans="1:11" x14ac:dyDescent="0.2">
      <c r="A395" s="1" t="s">
        <v>1747</v>
      </c>
      <c r="B395" s="1" t="s">
        <v>1748</v>
      </c>
      <c r="C395" s="1" t="s">
        <v>158</v>
      </c>
      <c r="D395" s="1" t="s">
        <v>159</v>
      </c>
      <c r="E395" s="1" t="s">
        <v>1749</v>
      </c>
      <c r="F395" s="1" t="s">
        <v>1750</v>
      </c>
      <c r="G395" s="1" t="s">
        <v>1750</v>
      </c>
      <c r="H395" s="1" t="s">
        <v>1751</v>
      </c>
      <c r="I395" s="1" t="s">
        <v>1752</v>
      </c>
      <c r="J395" s="1" t="s">
        <v>45</v>
      </c>
      <c r="K395" s="1" t="s">
        <v>8</v>
      </c>
    </row>
    <row r="396" spans="1:11" x14ac:dyDescent="0.2">
      <c r="A396" s="1" t="s">
        <v>1801</v>
      </c>
      <c r="B396" s="1" t="s">
        <v>1802</v>
      </c>
      <c r="C396" s="1" t="s">
        <v>44</v>
      </c>
      <c r="D396" s="1" t="s">
        <v>45</v>
      </c>
      <c r="E396" s="1" t="s">
        <v>1397</v>
      </c>
      <c r="F396" s="1" t="s">
        <v>437</v>
      </c>
      <c r="G396" s="1" t="s">
        <v>437</v>
      </c>
      <c r="H396" s="1" t="s">
        <v>1398</v>
      </c>
      <c r="I396" s="1" t="s">
        <v>50</v>
      </c>
      <c r="J396" s="1" t="s">
        <v>45</v>
      </c>
      <c r="K396" s="1" t="s">
        <v>8</v>
      </c>
    </row>
    <row r="397" spans="1:11" x14ac:dyDescent="0.2">
      <c r="A397" s="1" t="s">
        <v>1783</v>
      </c>
      <c r="B397" s="1" t="s">
        <v>1784</v>
      </c>
      <c r="C397" s="1" t="s">
        <v>621</v>
      </c>
      <c r="D397" s="1" t="s">
        <v>45</v>
      </c>
      <c r="E397" s="1" t="s">
        <v>1785</v>
      </c>
      <c r="F397" s="1" t="s">
        <v>1721</v>
      </c>
      <c r="G397" s="1" t="s">
        <v>624</v>
      </c>
      <c r="H397" s="1" t="s">
        <v>1786</v>
      </c>
      <c r="I397" s="1" t="s">
        <v>626</v>
      </c>
      <c r="J397" s="1" t="s">
        <v>45</v>
      </c>
      <c r="K397" s="1" t="s">
        <v>8</v>
      </c>
    </row>
    <row r="398" spans="1:11" x14ac:dyDescent="0.2">
      <c r="A398" s="1" t="s">
        <v>1787</v>
      </c>
      <c r="B398" s="1" t="s">
        <v>1788</v>
      </c>
      <c r="C398" s="1" t="s">
        <v>621</v>
      </c>
      <c r="D398" s="1" t="s">
        <v>45</v>
      </c>
      <c r="E398" s="1" t="s">
        <v>1785</v>
      </c>
      <c r="F398" s="1" t="s">
        <v>1721</v>
      </c>
      <c r="G398" s="1" t="s">
        <v>624</v>
      </c>
      <c r="H398" s="1" t="s">
        <v>1786</v>
      </c>
      <c r="I398" s="1" t="s">
        <v>626</v>
      </c>
      <c r="J398" s="1" t="s">
        <v>45</v>
      </c>
      <c r="K398" s="1" t="s">
        <v>8</v>
      </c>
    </row>
    <row r="399" spans="1:11" x14ac:dyDescent="0.2">
      <c r="A399" s="1" t="s">
        <v>1789</v>
      </c>
      <c r="B399" s="1" t="s">
        <v>1790</v>
      </c>
      <c r="C399" s="1" t="s">
        <v>170</v>
      </c>
      <c r="D399" s="1" t="s">
        <v>45</v>
      </c>
      <c r="E399" s="1" t="s">
        <v>1791</v>
      </c>
      <c r="F399" s="1" t="s">
        <v>1385</v>
      </c>
      <c r="G399" s="1" t="s">
        <v>1385</v>
      </c>
      <c r="H399" s="1" t="s">
        <v>1792</v>
      </c>
      <c r="I399" s="1" t="s">
        <v>1039</v>
      </c>
      <c r="J399" s="1" t="s">
        <v>45</v>
      </c>
      <c r="K399" s="1" t="s">
        <v>8</v>
      </c>
    </row>
    <row r="400" spans="1:11" x14ac:dyDescent="0.2">
      <c r="A400" s="1" t="s">
        <v>1793</v>
      </c>
      <c r="B400" s="1" t="s">
        <v>1794</v>
      </c>
      <c r="C400" s="1" t="s">
        <v>170</v>
      </c>
      <c r="D400" s="1" t="s">
        <v>45</v>
      </c>
      <c r="E400" s="1" t="s">
        <v>1795</v>
      </c>
      <c r="F400" s="1" t="s">
        <v>870</v>
      </c>
      <c r="G400" s="1" t="s">
        <v>871</v>
      </c>
      <c r="H400" s="1" t="s">
        <v>1796</v>
      </c>
      <c r="I400" s="1" t="s">
        <v>1039</v>
      </c>
      <c r="J400" s="1" t="s">
        <v>45</v>
      </c>
      <c r="K400" s="1" t="s">
        <v>8</v>
      </c>
    </row>
    <row r="401" spans="1:11" x14ac:dyDescent="0.2">
      <c r="A401" s="1" t="s">
        <v>1797</v>
      </c>
      <c r="B401" s="1" t="s">
        <v>1798</v>
      </c>
      <c r="C401" s="1" t="s">
        <v>170</v>
      </c>
      <c r="D401" s="1" t="s">
        <v>45</v>
      </c>
      <c r="E401" s="1" t="s">
        <v>1795</v>
      </c>
      <c r="F401" s="1" t="s">
        <v>870</v>
      </c>
      <c r="G401" s="1" t="s">
        <v>871</v>
      </c>
      <c r="H401" s="1" t="s">
        <v>1796</v>
      </c>
      <c r="I401" s="1" t="s">
        <v>1039</v>
      </c>
      <c r="J401" s="1" t="s">
        <v>45</v>
      </c>
      <c r="K401" s="1" t="s">
        <v>8</v>
      </c>
    </row>
    <row r="402" spans="1:11" x14ac:dyDescent="0.2">
      <c r="A402" s="1" t="s">
        <v>1843</v>
      </c>
      <c r="B402" s="1" t="s">
        <v>1844</v>
      </c>
      <c r="C402" s="1" t="s">
        <v>44</v>
      </c>
      <c r="D402" s="1" t="s">
        <v>45</v>
      </c>
      <c r="E402" s="1" t="s">
        <v>1845</v>
      </c>
      <c r="F402" s="1" t="s">
        <v>437</v>
      </c>
      <c r="G402" s="1" t="s">
        <v>437</v>
      </c>
      <c r="H402" s="1" t="s">
        <v>1846</v>
      </c>
      <c r="I402" s="1" t="s">
        <v>873</v>
      </c>
      <c r="J402" s="1" t="s">
        <v>45</v>
      </c>
      <c r="K402" s="1" t="s">
        <v>8</v>
      </c>
    </row>
    <row r="403" spans="1:11" x14ac:dyDescent="0.2">
      <c r="A403" s="1" t="s">
        <v>1940</v>
      </c>
      <c r="B403" s="1" t="s">
        <v>1941</v>
      </c>
      <c r="C403" s="1" t="s">
        <v>170</v>
      </c>
      <c r="D403" s="1" t="s">
        <v>45</v>
      </c>
      <c r="E403" s="1" t="s">
        <v>1942</v>
      </c>
      <c r="F403" s="1" t="s">
        <v>870</v>
      </c>
      <c r="G403" s="1" t="s">
        <v>871</v>
      </c>
      <c r="H403" s="1" t="s">
        <v>1943</v>
      </c>
      <c r="I403" s="1" t="s">
        <v>1039</v>
      </c>
      <c r="J403" s="1" t="s">
        <v>45</v>
      </c>
      <c r="K403" s="1" t="s">
        <v>8</v>
      </c>
    </row>
    <row r="404" spans="1:11" x14ac:dyDescent="0.2">
      <c r="A404" s="1" t="s">
        <v>1944</v>
      </c>
      <c r="B404" s="1" t="s">
        <v>1945</v>
      </c>
      <c r="C404" s="1" t="s">
        <v>170</v>
      </c>
      <c r="D404" s="1" t="s">
        <v>45</v>
      </c>
      <c r="E404" s="1" t="s">
        <v>1942</v>
      </c>
      <c r="F404" s="1" t="s">
        <v>870</v>
      </c>
      <c r="G404" s="1" t="s">
        <v>871</v>
      </c>
      <c r="H404" s="1" t="s">
        <v>1943</v>
      </c>
      <c r="I404" s="1" t="s">
        <v>1039</v>
      </c>
      <c r="J404" s="1" t="s">
        <v>45</v>
      </c>
      <c r="K404" s="1" t="s">
        <v>8</v>
      </c>
    </row>
    <row r="405" spans="1:11" x14ac:dyDescent="0.2">
      <c r="A405" s="1" t="s">
        <v>1980</v>
      </c>
      <c r="B405" s="1" t="s">
        <v>1981</v>
      </c>
      <c r="C405" s="1" t="s">
        <v>44</v>
      </c>
      <c r="D405" s="1" t="s">
        <v>45</v>
      </c>
      <c r="E405" s="1" t="s">
        <v>1982</v>
      </c>
      <c r="F405" s="1" t="s">
        <v>436</v>
      </c>
      <c r="G405" s="1" t="s">
        <v>437</v>
      </c>
      <c r="H405" s="1" t="s">
        <v>1983</v>
      </c>
      <c r="I405" s="1" t="s">
        <v>50</v>
      </c>
      <c r="J405" s="1" t="s">
        <v>45</v>
      </c>
      <c r="K405" s="1" t="s">
        <v>8</v>
      </c>
    </row>
    <row r="406" spans="1:11" x14ac:dyDescent="0.2">
      <c r="A406" s="1" t="s">
        <v>1990</v>
      </c>
      <c r="B406" s="1" t="s">
        <v>1991</v>
      </c>
      <c r="C406" s="1" t="s">
        <v>44</v>
      </c>
      <c r="D406" s="1" t="s">
        <v>45</v>
      </c>
      <c r="E406" s="1" t="s">
        <v>1992</v>
      </c>
      <c r="F406" s="1" t="s">
        <v>436</v>
      </c>
      <c r="G406" s="1" t="s">
        <v>437</v>
      </c>
      <c r="H406" s="1" t="s">
        <v>1993</v>
      </c>
      <c r="I406" s="1" t="s">
        <v>50</v>
      </c>
      <c r="J406" s="1" t="s">
        <v>45</v>
      </c>
      <c r="K406" s="1" t="s">
        <v>8</v>
      </c>
    </row>
    <row r="407" spans="1:11" x14ac:dyDescent="0.2">
      <c r="A407" s="1" t="s">
        <v>2042</v>
      </c>
      <c r="B407" s="1" t="s">
        <v>2043</v>
      </c>
      <c r="C407" s="1" t="s">
        <v>170</v>
      </c>
      <c r="D407" s="1" t="s">
        <v>45</v>
      </c>
      <c r="E407" s="1" t="s">
        <v>2044</v>
      </c>
      <c r="F407" s="1" t="s">
        <v>871</v>
      </c>
      <c r="G407" s="1" t="s">
        <v>871</v>
      </c>
      <c r="H407" s="1" t="s">
        <v>2045</v>
      </c>
      <c r="I407" s="1" t="s">
        <v>1039</v>
      </c>
      <c r="J407" s="1" t="s">
        <v>45</v>
      </c>
      <c r="K407" s="1" t="s">
        <v>8</v>
      </c>
    </row>
    <row r="408" spans="1:11" x14ac:dyDescent="0.2">
      <c r="A408" s="1" t="s">
        <v>2133</v>
      </c>
      <c r="B408" s="1" t="s">
        <v>2134</v>
      </c>
      <c r="C408" s="1" t="s">
        <v>885</v>
      </c>
      <c r="D408" s="1" t="s">
        <v>393</v>
      </c>
      <c r="E408" s="1" t="s">
        <v>2135</v>
      </c>
      <c r="F408" s="1" t="s">
        <v>1281</v>
      </c>
      <c r="G408" s="1" t="s">
        <v>437</v>
      </c>
      <c r="H408" s="1" t="s">
        <v>2136</v>
      </c>
      <c r="I408" s="1" t="s">
        <v>50</v>
      </c>
      <c r="J408" s="1" t="s">
        <v>45</v>
      </c>
      <c r="K408" s="1" t="s">
        <v>8</v>
      </c>
    </row>
    <row r="409" spans="1:11" x14ac:dyDescent="0.2">
      <c r="A409" s="1" t="s">
        <v>2178</v>
      </c>
      <c r="B409" s="1" t="s">
        <v>2179</v>
      </c>
      <c r="C409" s="1" t="s">
        <v>44</v>
      </c>
      <c r="D409" s="1" t="s">
        <v>45</v>
      </c>
      <c r="E409" s="1" t="s">
        <v>2175</v>
      </c>
      <c r="F409" s="1" t="s">
        <v>2176</v>
      </c>
      <c r="G409" s="1" t="s">
        <v>48</v>
      </c>
      <c r="H409" s="1" t="s">
        <v>2177</v>
      </c>
      <c r="I409" s="1" t="s">
        <v>873</v>
      </c>
      <c r="J409" s="1" t="s">
        <v>45</v>
      </c>
      <c r="K409" s="1" t="s">
        <v>8</v>
      </c>
    </row>
    <row r="410" spans="1:11" x14ac:dyDescent="0.2">
      <c r="A410" s="1" t="s">
        <v>2221</v>
      </c>
      <c r="B410" s="1" t="s">
        <v>2222</v>
      </c>
      <c r="C410" s="1" t="s">
        <v>621</v>
      </c>
      <c r="D410" s="1" t="s">
        <v>45</v>
      </c>
      <c r="E410" s="1" t="s">
        <v>2223</v>
      </c>
      <c r="F410" s="1" t="s">
        <v>1002</v>
      </c>
      <c r="G410" s="1" t="s">
        <v>624</v>
      </c>
      <c r="H410" s="1" t="s">
        <v>1258</v>
      </c>
      <c r="I410" s="1" t="s">
        <v>626</v>
      </c>
      <c r="J410" s="1" t="s">
        <v>45</v>
      </c>
      <c r="K410" s="1" t="s">
        <v>8</v>
      </c>
    </row>
    <row r="411" spans="1:11" x14ac:dyDescent="0.2">
      <c r="A411" s="1" t="s">
        <v>2301</v>
      </c>
      <c r="B411" s="1" t="s">
        <v>2302</v>
      </c>
      <c r="C411" s="1" t="s">
        <v>223</v>
      </c>
      <c r="D411" s="1" t="s">
        <v>45</v>
      </c>
      <c r="E411" s="1" t="s">
        <v>1271</v>
      </c>
      <c r="F411" s="1" t="s">
        <v>1272</v>
      </c>
      <c r="G411" s="1" t="s">
        <v>817</v>
      </c>
      <c r="H411" s="1" t="s">
        <v>1273</v>
      </c>
      <c r="I411" s="1" t="s">
        <v>819</v>
      </c>
      <c r="J411" s="1" t="s">
        <v>45</v>
      </c>
      <c r="K411" s="1" t="s">
        <v>8</v>
      </c>
    </row>
    <row r="412" spans="1:11" x14ac:dyDescent="0.2">
      <c r="A412" s="1" t="s">
        <v>2349</v>
      </c>
      <c r="B412" s="1" t="s">
        <v>2350</v>
      </c>
      <c r="C412" s="1" t="s">
        <v>72</v>
      </c>
      <c r="D412" s="1" t="s">
        <v>45</v>
      </c>
      <c r="E412" s="1" t="s">
        <v>2351</v>
      </c>
      <c r="F412" s="1" t="s">
        <v>74</v>
      </c>
      <c r="G412" s="1" t="s">
        <v>74</v>
      </c>
      <c r="H412" s="1" t="s">
        <v>2352</v>
      </c>
      <c r="I412" s="1" t="s">
        <v>76</v>
      </c>
      <c r="J412" s="1" t="s">
        <v>45</v>
      </c>
      <c r="K412" s="1" t="s">
        <v>8</v>
      </c>
    </row>
    <row r="413" spans="1:11" x14ac:dyDescent="0.2">
      <c r="A413" s="1" t="s">
        <v>2509</v>
      </c>
      <c r="B413" s="1" t="s">
        <v>2510</v>
      </c>
      <c r="C413" s="1" t="s">
        <v>44</v>
      </c>
      <c r="D413" s="1" t="s">
        <v>45</v>
      </c>
      <c r="E413" s="1" t="s">
        <v>2511</v>
      </c>
      <c r="F413" s="1" t="s">
        <v>437</v>
      </c>
      <c r="G413" s="1" t="s">
        <v>437</v>
      </c>
      <c r="H413" s="1" t="s">
        <v>2512</v>
      </c>
      <c r="I413" s="1" t="s">
        <v>792</v>
      </c>
      <c r="J413" s="1" t="s">
        <v>45</v>
      </c>
      <c r="K413" s="1" t="s">
        <v>8</v>
      </c>
    </row>
    <row r="414" spans="1:11" x14ac:dyDescent="0.2">
      <c r="A414" s="1" t="s">
        <v>2582</v>
      </c>
      <c r="B414" s="1" t="s">
        <v>2583</v>
      </c>
      <c r="C414" s="1" t="s">
        <v>170</v>
      </c>
      <c r="D414" s="1" t="s">
        <v>45</v>
      </c>
      <c r="E414" s="1" t="s">
        <v>2584</v>
      </c>
      <c r="F414" s="1" t="s">
        <v>2585</v>
      </c>
      <c r="G414" s="1" t="s">
        <v>871</v>
      </c>
      <c r="H414" s="1" t="s">
        <v>2586</v>
      </c>
      <c r="I414" s="1" t="s">
        <v>1039</v>
      </c>
      <c r="J414" s="1" t="s">
        <v>45</v>
      </c>
      <c r="K414" s="1" t="s">
        <v>8</v>
      </c>
    </row>
    <row r="415" spans="1:11" x14ac:dyDescent="0.2">
      <c r="A415" s="1" t="s">
        <v>2679</v>
      </c>
      <c r="B415" s="1" t="s">
        <v>2680</v>
      </c>
      <c r="C415" s="1" t="s">
        <v>44</v>
      </c>
      <c r="D415" s="1" t="s">
        <v>45</v>
      </c>
      <c r="E415" s="1" t="s">
        <v>2681</v>
      </c>
      <c r="F415" s="1" t="s">
        <v>864</v>
      </c>
      <c r="G415" s="1" t="s">
        <v>437</v>
      </c>
      <c r="H415" s="1" t="s">
        <v>2682</v>
      </c>
      <c r="I415" s="1" t="s">
        <v>50</v>
      </c>
      <c r="J415" s="1" t="s">
        <v>45</v>
      </c>
      <c r="K415" s="1" t="s">
        <v>8</v>
      </c>
    </row>
    <row r="416" spans="1:11" x14ac:dyDescent="0.2">
      <c r="A416" s="1" t="s">
        <v>2800</v>
      </c>
      <c r="B416" s="1" t="s">
        <v>2801</v>
      </c>
      <c r="C416" s="1" t="s">
        <v>170</v>
      </c>
      <c r="D416" s="1" t="s">
        <v>45</v>
      </c>
      <c r="E416" s="2" t="s">
        <v>2802</v>
      </c>
      <c r="F416" s="1" t="s">
        <v>2803</v>
      </c>
      <c r="G416" s="1" t="s">
        <v>1295</v>
      </c>
      <c r="H416" s="1" t="s">
        <v>2804</v>
      </c>
      <c r="I416" s="1" t="s">
        <v>1039</v>
      </c>
      <c r="J416" s="1" t="s">
        <v>45</v>
      </c>
      <c r="K416" s="1" t="s">
        <v>8</v>
      </c>
    </row>
    <row r="417" spans="1:11" x14ac:dyDescent="0.2">
      <c r="A417" s="1" t="s">
        <v>2805</v>
      </c>
      <c r="B417" s="1" t="s">
        <v>2806</v>
      </c>
      <c r="C417" s="1" t="s">
        <v>342</v>
      </c>
      <c r="D417" s="1" t="s">
        <v>45</v>
      </c>
      <c r="E417" s="1" t="s">
        <v>1568</v>
      </c>
      <c r="F417" s="1" t="s">
        <v>344</v>
      </c>
      <c r="G417" s="1" t="s">
        <v>344</v>
      </c>
      <c r="H417" s="1" t="s">
        <v>1569</v>
      </c>
      <c r="I417" s="1" t="s">
        <v>346</v>
      </c>
      <c r="J417" s="1" t="s">
        <v>45</v>
      </c>
      <c r="K417" s="1" t="s">
        <v>8</v>
      </c>
    </row>
    <row r="418" spans="1:11" x14ac:dyDescent="0.2">
      <c r="A418" s="1" t="s">
        <v>2905</v>
      </c>
      <c r="B418" s="1" t="s">
        <v>2906</v>
      </c>
      <c r="C418" s="1" t="s">
        <v>184</v>
      </c>
      <c r="D418" s="1" t="s">
        <v>45</v>
      </c>
      <c r="E418" s="1" t="s">
        <v>2899</v>
      </c>
      <c r="F418" s="1" t="s">
        <v>74</v>
      </c>
      <c r="G418" s="1" t="s">
        <v>74</v>
      </c>
      <c r="H418" s="1" t="s">
        <v>2900</v>
      </c>
      <c r="I418" s="1" t="s">
        <v>188</v>
      </c>
      <c r="J418" s="1" t="s">
        <v>45</v>
      </c>
      <c r="K418" s="1" t="s">
        <v>8</v>
      </c>
    </row>
    <row r="419" spans="1:11" x14ac:dyDescent="0.2">
      <c r="A419" s="1" t="s">
        <v>2907</v>
      </c>
      <c r="B419" s="1" t="s">
        <v>2908</v>
      </c>
      <c r="C419" s="1" t="s">
        <v>184</v>
      </c>
      <c r="D419" s="1" t="s">
        <v>45</v>
      </c>
      <c r="E419" s="1" t="s">
        <v>2899</v>
      </c>
      <c r="F419" s="1" t="s">
        <v>74</v>
      </c>
      <c r="G419" s="1" t="s">
        <v>74</v>
      </c>
      <c r="H419" s="1" t="s">
        <v>2900</v>
      </c>
      <c r="I419" s="1" t="s">
        <v>188</v>
      </c>
      <c r="J419" s="1" t="s">
        <v>45</v>
      </c>
      <c r="K419" s="1" t="s">
        <v>8</v>
      </c>
    </row>
    <row r="420" spans="1:11" x14ac:dyDescent="0.2">
      <c r="A420" s="1" t="s">
        <v>2909</v>
      </c>
      <c r="B420" s="1" t="s">
        <v>2910</v>
      </c>
      <c r="C420" s="1" t="s">
        <v>44</v>
      </c>
      <c r="D420" s="1" t="s">
        <v>45</v>
      </c>
      <c r="E420" s="1" t="s">
        <v>2903</v>
      </c>
      <c r="F420" s="1" t="s">
        <v>437</v>
      </c>
      <c r="G420" s="1" t="s">
        <v>437</v>
      </c>
      <c r="H420" s="1" t="s">
        <v>2904</v>
      </c>
      <c r="I420" s="1" t="s">
        <v>792</v>
      </c>
      <c r="J420" s="1" t="s">
        <v>45</v>
      </c>
      <c r="K420" s="1" t="s">
        <v>8</v>
      </c>
    </row>
    <row r="421" spans="1:11" x14ac:dyDescent="0.2">
      <c r="A421" s="1" t="s">
        <v>2926</v>
      </c>
      <c r="B421" s="1" t="s">
        <v>2927</v>
      </c>
      <c r="C421" s="1" t="s">
        <v>223</v>
      </c>
      <c r="D421" s="1" t="s">
        <v>45</v>
      </c>
      <c r="E421" s="1" t="s">
        <v>2928</v>
      </c>
      <c r="F421" s="1" t="s">
        <v>817</v>
      </c>
      <c r="G421" s="1" t="s">
        <v>817</v>
      </c>
      <c r="H421" s="1" t="s">
        <v>2929</v>
      </c>
      <c r="I421" s="1" t="s">
        <v>1202</v>
      </c>
      <c r="J421" s="1" t="s">
        <v>45</v>
      </c>
      <c r="K421" s="1" t="s">
        <v>8</v>
      </c>
    </row>
    <row r="422" spans="1:11" x14ac:dyDescent="0.2">
      <c r="A422" s="1" t="s">
        <v>2986</v>
      </c>
      <c r="B422" s="1" t="s">
        <v>2987</v>
      </c>
      <c r="C422" s="1" t="s">
        <v>44</v>
      </c>
      <c r="D422" s="1" t="s">
        <v>45</v>
      </c>
      <c r="E422" s="2" t="s">
        <v>2988</v>
      </c>
      <c r="F422" s="1" t="s">
        <v>1281</v>
      </c>
      <c r="G422" s="1" t="s">
        <v>437</v>
      </c>
      <c r="H422" s="1" t="s">
        <v>2989</v>
      </c>
      <c r="I422" s="1" t="s">
        <v>50</v>
      </c>
      <c r="J422" s="1" t="s">
        <v>45</v>
      </c>
      <c r="K422" s="1" t="s">
        <v>8</v>
      </c>
    </row>
    <row r="423" spans="1:11" x14ac:dyDescent="0.2">
      <c r="A423" s="1" t="s">
        <v>3041</v>
      </c>
      <c r="B423" s="1" t="s">
        <v>3042</v>
      </c>
      <c r="C423" s="1" t="s">
        <v>44</v>
      </c>
      <c r="D423" s="1" t="s">
        <v>45</v>
      </c>
      <c r="E423" s="1" t="s">
        <v>3043</v>
      </c>
      <c r="F423" s="1" t="s">
        <v>1281</v>
      </c>
      <c r="G423" s="1" t="s">
        <v>437</v>
      </c>
      <c r="H423" s="1" t="s">
        <v>1282</v>
      </c>
      <c r="I423" s="1" t="s">
        <v>50</v>
      </c>
      <c r="J423" s="1" t="s">
        <v>45</v>
      </c>
      <c r="K423" s="1" t="s">
        <v>8</v>
      </c>
    </row>
    <row r="424" spans="1:11" x14ac:dyDescent="0.2">
      <c r="A424" s="1" t="s">
        <v>3010</v>
      </c>
      <c r="B424" s="1" t="s">
        <v>3011</v>
      </c>
      <c r="C424" s="1" t="s">
        <v>44</v>
      </c>
      <c r="D424" s="1" t="s">
        <v>45</v>
      </c>
      <c r="E424" s="1" t="s">
        <v>3012</v>
      </c>
      <c r="F424" s="1" t="s">
        <v>857</v>
      </c>
      <c r="G424" s="1" t="s">
        <v>437</v>
      </c>
      <c r="H424" s="1" t="s">
        <v>3013</v>
      </c>
      <c r="I424" s="1" t="s">
        <v>792</v>
      </c>
      <c r="J424" s="1" t="s">
        <v>45</v>
      </c>
      <c r="K424" s="1" t="s">
        <v>8</v>
      </c>
    </row>
    <row r="425" spans="1:11" x14ac:dyDescent="0.2">
      <c r="A425" s="1" t="s">
        <v>3014</v>
      </c>
      <c r="B425" s="1" t="s">
        <v>3015</v>
      </c>
      <c r="C425" s="1" t="s">
        <v>72</v>
      </c>
      <c r="D425" s="1" t="s">
        <v>45</v>
      </c>
      <c r="E425" s="2" t="s">
        <v>3016</v>
      </c>
      <c r="F425" s="1" t="s">
        <v>817</v>
      </c>
      <c r="G425" s="1" t="s">
        <v>817</v>
      </c>
      <c r="H425" s="1" t="s">
        <v>3017</v>
      </c>
      <c r="I425" s="1" t="s">
        <v>76</v>
      </c>
      <c r="J425" s="1" t="s">
        <v>45</v>
      </c>
      <c r="K425" s="1" t="s">
        <v>8</v>
      </c>
    </row>
    <row r="426" spans="1:11" x14ac:dyDescent="0.2">
      <c r="A426" s="1" t="s">
        <v>3022</v>
      </c>
      <c r="B426" s="1" t="s">
        <v>3023</v>
      </c>
      <c r="C426" s="1" t="s">
        <v>170</v>
      </c>
      <c r="D426" s="1" t="s">
        <v>45</v>
      </c>
      <c r="E426" s="1" t="s">
        <v>3024</v>
      </c>
      <c r="F426" s="1" t="s">
        <v>1442</v>
      </c>
      <c r="G426" s="1" t="s">
        <v>1443</v>
      </c>
      <c r="H426" s="1" t="s">
        <v>3021</v>
      </c>
      <c r="I426" s="1" t="s">
        <v>689</v>
      </c>
      <c r="J426" s="1" t="s">
        <v>45</v>
      </c>
      <c r="K426" s="1" t="s">
        <v>8</v>
      </c>
    </row>
    <row r="427" spans="1:11" x14ac:dyDescent="0.2">
      <c r="A427" s="1" t="s">
        <v>3035</v>
      </c>
      <c r="B427" s="1" t="s">
        <v>3036</v>
      </c>
      <c r="C427" s="1" t="s">
        <v>44</v>
      </c>
      <c r="D427" s="1" t="s">
        <v>45</v>
      </c>
      <c r="E427" s="1" t="s">
        <v>3037</v>
      </c>
      <c r="F427" s="1" t="s">
        <v>437</v>
      </c>
      <c r="G427" s="1" t="s">
        <v>437</v>
      </c>
      <c r="H427" s="1" t="s">
        <v>3038</v>
      </c>
      <c r="I427" s="1" t="s">
        <v>792</v>
      </c>
      <c r="J427" s="1" t="s">
        <v>45</v>
      </c>
      <c r="K427" s="1" t="s">
        <v>8</v>
      </c>
    </row>
    <row r="428" spans="1:11" x14ac:dyDescent="0.2">
      <c r="A428" s="1" t="s">
        <v>3053</v>
      </c>
      <c r="B428" s="1" t="s">
        <v>3054</v>
      </c>
      <c r="C428" s="1" t="s">
        <v>44</v>
      </c>
      <c r="D428" s="1" t="s">
        <v>45</v>
      </c>
      <c r="E428" s="1" t="s">
        <v>1276</v>
      </c>
      <c r="F428" s="1" t="s">
        <v>437</v>
      </c>
      <c r="G428" s="1" t="s">
        <v>437</v>
      </c>
      <c r="H428" s="1" t="s">
        <v>1277</v>
      </c>
      <c r="I428" s="1" t="s">
        <v>792</v>
      </c>
      <c r="J428" s="1" t="s">
        <v>45</v>
      </c>
      <c r="K428" s="1" t="s">
        <v>8</v>
      </c>
    </row>
    <row r="429" spans="1:11" x14ac:dyDescent="0.2">
      <c r="A429" s="1" t="s">
        <v>3055</v>
      </c>
      <c r="B429" s="1" t="s">
        <v>3056</v>
      </c>
      <c r="C429" s="1" t="s">
        <v>170</v>
      </c>
      <c r="D429" s="1" t="s">
        <v>45</v>
      </c>
      <c r="E429" s="1" t="s">
        <v>3057</v>
      </c>
      <c r="F429" s="1" t="s">
        <v>870</v>
      </c>
      <c r="G429" s="1" t="s">
        <v>871</v>
      </c>
      <c r="H429" s="1" t="s">
        <v>872</v>
      </c>
      <c r="I429" s="1" t="s">
        <v>873</v>
      </c>
      <c r="J429" s="1" t="s">
        <v>45</v>
      </c>
      <c r="K429" s="1" t="s">
        <v>8</v>
      </c>
    </row>
    <row r="430" spans="1:11" x14ac:dyDescent="0.2">
      <c r="A430" s="1" t="s">
        <v>3058</v>
      </c>
      <c r="B430" s="1" t="s">
        <v>3059</v>
      </c>
      <c r="C430" s="1" t="s">
        <v>44</v>
      </c>
      <c r="D430" s="1" t="s">
        <v>45</v>
      </c>
      <c r="E430" s="2" t="s">
        <v>3060</v>
      </c>
      <c r="F430" s="1" t="s">
        <v>3061</v>
      </c>
      <c r="G430" s="1" t="s">
        <v>437</v>
      </c>
      <c r="H430" s="1" t="s">
        <v>3062</v>
      </c>
      <c r="I430" s="1" t="s">
        <v>792</v>
      </c>
      <c r="J430" s="1" t="s">
        <v>45</v>
      </c>
      <c r="K430" s="1" t="s">
        <v>8</v>
      </c>
    </row>
    <row r="431" spans="1:11" x14ac:dyDescent="0.2">
      <c r="A431" s="1" t="s">
        <v>3066</v>
      </c>
      <c r="B431" s="1" t="s">
        <v>3067</v>
      </c>
      <c r="C431" s="1" t="s">
        <v>342</v>
      </c>
      <c r="D431" s="1" t="s">
        <v>45</v>
      </c>
      <c r="E431" s="1" t="s">
        <v>3068</v>
      </c>
      <c r="F431" s="1" t="s">
        <v>344</v>
      </c>
      <c r="G431" s="1" t="s">
        <v>344</v>
      </c>
      <c r="H431" s="1" t="s">
        <v>3069</v>
      </c>
      <c r="I431" s="1" t="s">
        <v>346</v>
      </c>
      <c r="J431" s="1" t="s">
        <v>45</v>
      </c>
      <c r="K431" s="1" t="s">
        <v>8</v>
      </c>
    </row>
    <row r="432" spans="1:11" x14ac:dyDescent="0.2">
      <c r="A432" s="1" t="s">
        <v>3072</v>
      </c>
      <c r="B432" s="1" t="s">
        <v>3073</v>
      </c>
      <c r="C432" s="1" t="s">
        <v>184</v>
      </c>
      <c r="D432" s="1" t="s">
        <v>45</v>
      </c>
      <c r="E432" s="1" t="s">
        <v>3074</v>
      </c>
      <c r="F432" s="1" t="s">
        <v>186</v>
      </c>
      <c r="G432" s="1" t="s">
        <v>186</v>
      </c>
      <c r="H432" s="1" t="s">
        <v>3075</v>
      </c>
      <c r="I432" s="1" t="s">
        <v>188</v>
      </c>
      <c r="J432" s="1" t="s">
        <v>45</v>
      </c>
      <c r="K432" s="1" t="s">
        <v>8</v>
      </c>
    </row>
    <row r="433" spans="1:11" x14ac:dyDescent="0.2">
      <c r="A433" s="1" t="s">
        <v>3091</v>
      </c>
      <c r="B433" s="1" t="s">
        <v>3092</v>
      </c>
      <c r="C433" s="1" t="s">
        <v>342</v>
      </c>
      <c r="D433" s="1" t="s">
        <v>45</v>
      </c>
      <c r="E433" s="1" t="s">
        <v>343</v>
      </c>
      <c r="F433" s="1" t="s">
        <v>344</v>
      </c>
      <c r="G433" s="1" t="s">
        <v>344</v>
      </c>
      <c r="H433" s="1" t="s">
        <v>345</v>
      </c>
      <c r="I433" s="1" t="s">
        <v>346</v>
      </c>
      <c r="J433" s="1" t="s">
        <v>45</v>
      </c>
      <c r="K433" s="1" t="s">
        <v>8</v>
      </c>
    </row>
    <row r="434" spans="1:11" x14ac:dyDescent="0.2">
      <c r="A434" s="1" t="s">
        <v>3146</v>
      </c>
      <c r="B434" s="1" t="s">
        <v>3147</v>
      </c>
      <c r="C434" s="1" t="s">
        <v>184</v>
      </c>
      <c r="D434" s="1" t="s">
        <v>45</v>
      </c>
      <c r="E434" s="1" t="s">
        <v>570</v>
      </c>
      <c r="F434" s="1" t="s">
        <v>186</v>
      </c>
      <c r="G434" s="1" t="s">
        <v>186</v>
      </c>
      <c r="H434" s="1" t="s">
        <v>571</v>
      </c>
      <c r="I434" s="1" t="s">
        <v>188</v>
      </c>
      <c r="J434" s="1" t="s">
        <v>45</v>
      </c>
      <c r="K434" s="1" t="s">
        <v>8</v>
      </c>
    </row>
    <row r="435" spans="1:11" x14ac:dyDescent="0.2">
      <c r="A435" s="1" t="s">
        <v>3269</v>
      </c>
      <c r="B435" s="1" t="s">
        <v>3270</v>
      </c>
      <c r="C435" s="1" t="s">
        <v>184</v>
      </c>
      <c r="D435" s="1" t="s">
        <v>45</v>
      </c>
      <c r="E435" s="1" t="s">
        <v>185</v>
      </c>
      <c r="F435" s="1" t="s">
        <v>186</v>
      </c>
      <c r="G435" s="1" t="s">
        <v>186</v>
      </c>
      <c r="H435" s="1" t="s">
        <v>187</v>
      </c>
      <c r="I435" s="1" t="s">
        <v>188</v>
      </c>
      <c r="J435" s="1" t="s">
        <v>45</v>
      </c>
      <c r="K435" s="1" t="s">
        <v>8</v>
      </c>
    </row>
    <row r="436" spans="1:11" x14ac:dyDescent="0.2">
      <c r="A436" s="1" t="s">
        <v>3318</v>
      </c>
      <c r="B436" s="1" t="s">
        <v>3319</v>
      </c>
      <c r="C436" s="1" t="s">
        <v>170</v>
      </c>
      <c r="D436" s="1" t="s">
        <v>45</v>
      </c>
      <c r="E436" s="1" t="s">
        <v>3320</v>
      </c>
      <c r="F436" s="1" t="s">
        <v>871</v>
      </c>
      <c r="G436" s="1" t="s">
        <v>871</v>
      </c>
      <c r="H436" s="1" t="s">
        <v>3321</v>
      </c>
      <c r="I436" s="1" t="s">
        <v>1752</v>
      </c>
      <c r="J436" s="1" t="s">
        <v>45</v>
      </c>
      <c r="K436" s="1" t="s">
        <v>8</v>
      </c>
    </row>
    <row r="437" spans="1:11" x14ac:dyDescent="0.2">
      <c r="A437" s="1" t="s">
        <v>3475</v>
      </c>
      <c r="B437" s="1" t="s">
        <v>3476</v>
      </c>
      <c r="C437" s="1" t="s">
        <v>170</v>
      </c>
      <c r="D437" s="1" t="s">
        <v>45</v>
      </c>
      <c r="E437" s="1" t="s">
        <v>3477</v>
      </c>
      <c r="F437" s="1" t="s">
        <v>871</v>
      </c>
      <c r="G437" s="1" t="s">
        <v>871</v>
      </c>
      <c r="H437" s="1" t="s">
        <v>3478</v>
      </c>
      <c r="I437" s="1" t="s">
        <v>1039</v>
      </c>
      <c r="J437" s="1" t="s">
        <v>45</v>
      </c>
      <c r="K437" s="1" t="s">
        <v>8</v>
      </c>
    </row>
    <row r="438" spans="1:11" x14ac:dyDescent="0.2">
      <c r="A438" s="1" t="s">
        <v>3485</v>
      </c>
      <c r="B438" s="1" t="s">
        <v>3486</v>
      </c>
      <c r="C438" s="1" t="s">
        <v>170</v>
      </c>
      <c r="D438" s="1" t="s">
        <v>45</v>
      </c>
      <c r="E438" s="1" t="s">
        <v>3483</v>
      </c>
      <c r="F438" s="1" t="s">
        <v>870</v>
      </c>
      <c r="G438" s="1" t="s">
        <v>871</v>
      </c>
      <c r="H438" s="1" t="s">
        <v>3484</v>
      </c>
      <c r="I438" s="1" t="s">
        <v>1039</v>
      </c>
      <c r="J438" s="1" t="s">
        <v>45</v>
      </c>
      <c r="K438" s="1" t="s">
        <v>8</v>
      </c>
    </row>
    <row r="439" spans="1:11" x14ac:dyDescent="0.2">
      <c r="A439" s="1" t="s">
        <v>3562</v>
      </c>
      <c r="B439" s="1" t="s">
        <v>3563</v>
      </c>
      <c r="C439" s="1" t="s">
        <v>184</v>
      </c>
      <c r="D439" s="1" t="s">
        <v>45</v>
      </c>
      <c r="E439" s="1" t="s">
        <v>530</v>
      </c>
      <c r="F439" s="1" t="s">
        <v>186</v>
      </c>
      <c r="G439" s="1" t="s">
        <v>186</v>
      </c>
      <c r="H439" s="1" t="s">
        <v>531</v>
      </c>
      <c r="I439" s="1" t="s">
        <v>188</v>
      </c>
      <c r="J439" s="1" t="s">
        <v>45</v>
      </c>
      <c r="K439" s="1" t="s">
        <v>8</v>
      </c>
    </row>
    <row r="440" spans="1:11" x14ac:dyDescent="0.2">
      <c r="A440" s="1" t="s">
        <v>3588</v>
      </c>
      <c r="B440" s="1" t="s">
        <v>3589</v>
      </c>
      <c r="C440" s="1" t="s">
        <v>44</v>
      </c>
      <c r="D440" s="1" t="s">
        <v>45</v>
      </c>
      <c r="E440" s="1" t="s">
        <v>2276</v>
      </c>
      <c r="F440" s="1" t="s">
        <v>437</v>
      </c>
      <c r="G440" s="1" t="s">
        <v>437</v>
      </c>
      <c r="H440" s="1" t="s">
        <v>2277</v>
      </c>
      <c r="I440" s="1" t="s">
        <v>50</v>
      </c>
      <c r="J440" s="1" t="s">
        <v>45</v>
      </c>
      <c r="K440" s="1" t="s">
        <v>8</v>
      </c>
    </row>
    <row r="441" spans="1:11" x14ac:dyDescent="0.2">
      <c r="A441" s="1" t="s">
        <v>3593</v>
      </c>
      <c r="B441" s="1" t="s">
        <v>3594</v>
      </c>
      <c r="C441" s="1" t="s">
        <v>342</v>
      </c>
      <c r="D441" s="1" t="s">
        <v>45</v>
      </c>
      <c r="E441" s="1" t="s">
        <v>3595</v>
      </c>
      <c r="F441" s="1" t="s">
        <v>74</v>
      </c>
      <c r="G441" s="1" t="s">
        <v>74</v>
      </c>
      <c r="H441" s="1" t="s">
        <v>1186</v>
      </c>
      <c r="I441" s="1" t="s">
        <v>346</v>
      </c>
      <c r="J441" s="1" t="s">
        <v>45</v>
      </c>
      <c r="K441" s="1" t="s">
        <v>8</v>
      </c>
    </row>
    <row r="442" spans="1:11" x14ac:dyDescent="0.2">
      <c r="A442" s="1" t="s">
        <v>3614</v>
      </c>
      <c r="B442" s="1" t="s">
        <v>3615</v>
      </c>
      <c r="C442" s="1" t="s">
        <v>44</v>
      </c>
      <c r="D442" s="1" t="s">
        <v>45</v>
      </c>
      <c r="E442" s="1" t="s">
        <v>1992</v>
      </c>
      <c r="F442" s="1" t="s">
        <v>436</v>
      </c>
      <c r="G442" s="1" t="s">
        <v>437</v>
      </c>
      <c r="H442" s="1" t="s">
        <v>1993</v>
      </c>
      <c r="I442" s="1" t="s">
        <v>50</v>
      </c>
      <c r="J442" s="1" t="s">
        <v>45</v>
      </c>
      <c r="K442" s="1" t="s">
        <v>8</v>
      </c>
    </row>
    <row r="443" spans="1:11" x14ac:dyDescent="0.2">
      <c r="A443" s="1" t="s">
        <v>3687</v>
      </c>
      <c r="B443" s="1" t="s">
        <v>3688</v>
      </c>
      <c r="C443" s="1" t="s">
        <v>44</v>
      </c>
      <c r="D443" s="1" t="s">
        <v>45</v>
      </c>
      <c r="E443" s="1" t="s">
        <v>3689</v>
      </c>
      <c r="F443" s="1" t="s">
        <v>48</v>
      </c>
      <c r="G443" s="1" t="s">
        <v>48</v>
      </c>
      <c r="H443" s="1" t="s">
        <v>3690</v>
      </c>
      <c r="I443" s="1" t="s">
        <v>50</v>
      </c>
      <c r="J443" s="1" t="s">
        <v>45</v>
      </c>
      <c r="K443" s="1" t="s">
        <v>8</v>
      </c>
    </row>
    <row r="444" spans="1:11" x14ac:dyDescent="0.2">
      <c r="A444" s="1" t="s">
        <v>3820</v>
      </c>
      <c r="B444" s="1" t="s">
        <v>3821</v>
      </c>
      <c r="C444" s="1" t="s">
        <v>44</v>
      </c>
      <c r="D444" s="1" t="s">
        <v>45</v>
      </c>
      <c r="E444" s="1" t="s">
        <v>3822</v>
      </c>
      <c r="F444" s="1" t="s">
        <v>437</v>
      </c>
      <c r="G444" s="1" t="s">
        <v>437</v>
      </c>
      <c r="H444" s="1" t="s">
        <v>688</v>
      </c>
      <c r="I444" s="1" t="s">
        <v>689</v>
      </c>
      <c r="J444" s="1" t="s">
        <v>45</v>
      </c>
      <c r="K444" s="1" t="s">
        <v>8</v>
      </c>
    </row>
    <row r="445" spans="1:11" x14ac:dyDescent="0.2">
      <c r="A445" s="1" t="s">
        <v>3870</v>
      </c>
      <c r="B445" s="1" t="s">
        <v>3871</v>
      </c>
      <c r="C445" s="1" t="s">
        <v>170</v>
      </c>
      <c r="D445" s="1" t="s">
        <v>45</v>
      </c>
      <c r="E445" s="1" t="s">
        <v>3872</v>
      </c>
      <c r="F445" s="1" t="s">
        <v>871</v>
      </c>
      <c r="G445" s="1" t="s">
        <v>871</v>
      </c>
      <c r="H445" s="1" t="s">
        <v>2067</v>
      </c>
      <c r="I445" s="1" t="s">
        <v>1039</v>
      </c>
      <c r="J445" s="1" t="s">
        <v>45</v>
      </c>
      <c r="K445" s="1" t="s">
        <v>8</v>
      </c>
    </row>
    <row r="446" spans="1:11" x14ac:dyDescent="0.2">
      <c r="A446" s="1" t="s">
        <v>3898</v>
      </c>
      <c r="B446" s="1" t="s">
        <v>3899</v>
      </c>
      <c r="C446" s="1" t="s">
        <v>170</v>
      </c>
      <c r="D446" s="1" t="s">
        <v>45</v>
      </c>
      <c r="E446" s="1" t="s">
        <v>1411</v>
      </c>
      <c r="F446" s="1" t="s">
        <v>1407</v>
      </c>
      <c r="G446" s="1" t="s">
        <v>1385</v>
      </c>
      <c r="H446" s="1" t="s">
        <v>1412</v>
      </c>
      <c r="I446" s="1" t="s">
        <v>873</v>
      </c>
      <c r="J446" s="1" t="s">
        <v>45</v>
      </c>
      <c r="K446" s="1" t="s">
        <v>8</v>
      </c>
    </row>
    <row r="447" spans="1:11" x14ac:dyDescent="0.2">
      <c r="A447" s="1" t="s">
        <v>3940</v>
      </c>
      <c r="B447" s="1" t="s">
        <v>3941</v>
      </c>
      <c r="C447" s="1" t="s">
        <v>72</v>
      </c>
      <c r="D447" s="1" t="s">
        <v>45</v>
      </c>
      <c r="E447" s="1" t="s">
        <v>2934</v>
      </c>
      <c r="F447" s="1" t="s">
        <v>74</v>
      </c>
      <c r="G447" s="1" t="s">
        <v>74</v>
      </c>
      <c r="H447" s="1" t="s">
        <v>2935</v>
      </c>
      <c r="I447" s="1" t="s">
        <v>76</v>
      </c>
      <c r="J447" s="1" t="s">
        <v>45</v>
      </c>
      <c r="K447" s="1" t="s">
        <v>8</v>
      </c>
    </row>
    <row r="448" spans="1:11" x14ac:dyDescent="0.2">
      <c r="A448" s="1" t="s">
        <v>3948</v>
      </c>
      <c r="B448" s="1" t="s">
        <v>3949</v>
      </c>
      <c r="C448" s="1" t="s">
        <v>44</v>
      </c>
      <c r="D448" s="1" t="s">
        <v>45</v>
      </c>
      <c r="E448" s="1" t="s">
        <v>1451</v>
      </c>
      <c r="F448" s="1" t="s">
        <v>437</v>
      </c>
      <c r="G448" s="1" t="s">
        <v>437</v>
      </c>
      <c r="H448" s="1" t="s">
        <v>1452</v>
      </c>
      <c r="I448" s="1" t="s">
        <v>792</v>
      </c>
      <c r="J448" s="1" t="s">
        <v>45</v>
      </c>
      <c r="K448" s="1" t="s">
        <v>8</v>
      </c>
    </row>
    <row r="449" spans="1:11" x14ac:dyDescent="0.2">
      <c r="A449" s="1" t="s">
        <v>4037</v>
      </c>
      <c r="B449" s="1" t="s">
        <v>4038</v>
      </c>
      <c r="C449" s="1" t="s">
        <v>158</v>
      </c>
      <c r="D449" s="1" t="s">
        <v>159</v>
      </c>
      <c r="E449" s="1" t="s">
        <v>4036</v>
      </c>
      <c r="F449" s="1" t="s">
        <v>1443</v>
      </c>
      <c r="G449" s="1" t="s">
        <v>1443</v>
      </c>
      <c r="H449" s="1" t="s">
        <v>2095</v>
      </c>
      <c r="I449" s="1" t="s">
        <v>873</v>
      </c>
      <c r="J449" s="1" t="s">
        <v>45</v>
      </c>
      <c r="K449" s="1" t="s">
        <v>8</v>
      </c>
    </row>
    <row r="450" spans="1:11" x14ac:dyDescent="0.2">
      <c r="A450" s="1" t="s">
        <v>4053</v>
      </c>
      <c r="B450" s="1" t="s">
        <v>4054</v>
      </c>
      <c r="C450" s="1" t="s">
        <v>621</v>
      </c>
      <c r="D450" s="1" t="s">
        <v>45</v>
      </c>
      <c r="E450" s="1" t="s">
        <v>4055</v>
      </c>
      <c r="F450" s="1" t="s">
        <v>624</v>
      </c>
      <c r="G450" s="1" t="s">
        <v>624</v>
      </c>
      <c r="H450" s="1" t="s">
        <v>4042</v>
      </c>
      <c r="I450" s="1" t="s">
        <v>626</v>
      </c>
      <c r="J450" s="1" t="s">
        <v>45</v>
      </c>
      <c r="K450" s="1" t="s">
        <v>8</v>
      </c>
    </row>
    <row r="451" spans="1:11" x14ac:dyDescent="0.2">
      <c r="A451" s="1" t="s">
        <v>4070</v>
      </c>
      <c r="B451" s="1" t="s">
        <v>4071</v>
      </c>
      <c r="C451" s="1" t="s">
        <v>170</v>
      </c>
      <c r="D451" s="1" t="s">
        <v>45</v>
      </c>
      <c r="E451" s="1" t="s">
        <v>4072</v>
      </c>
      <c r="F451" s="1" t="s">
        <v>1385</v>
      </c>
      <c r="G451" s="1" t="s">
        <v>1385</v>
      </c>
      <c r="H451" s="1" t="s">
        <v>4067</v>
      </c>
      <c r="I451" s="1" t="s">
        <v>1039</v>
      </c>
      <c r="J451" s="1" t="s">
        <v>45</v>
      </c>
      <c r="K451" s="1" t="s">
        <v>8</v>
      </c>
    </row>
    <row r="452" spans="1:11" x14ac:dyDescent="0.2">
      <c r="A452" s="1" t="s">
        <v>4075</v>
      </c>
      <c r="B452" s="1" t="s">
        <v>4076</v>
      </c>
      <c r="C452" s="1" t="s">
        <v>170</v>
      </c>
      <c r="D452" s="1" t="s">
        <v>45</v>
      </c>
      <c r="E452" s="1" t="s">
        <v>1590</v>
      </c>
      <c r="F452" s="1" t="s">
        <v>871</v>
      </c>
      <c r="G452" s="1" t="s">
        <v>871</v>
      </c>
      <c r="H452" s="1" t="s">
        <v>1591</v>
      </c>
      <c r="I452" s="1" t="s">
        <v>1039</v>
      </c>
      <c r="J452" s="1" t="s">
        <v>45</v>
      </c>
      <c r="K452" s="1" t="s">
        <v>8</v>
      </c>
    </row>
    <row r="453" spans="1:11" x14ac:dyDescent="0.2">
      <c r="A453" s="1" t="s">
        <v>4351</v>
      </c>
      <c r="B453" s="1" t="s">
        <v>4352</v>
      </c>
      <c r="C453" s="1" t="s">
        <v>184</v>
      </c>
      <c r="D453" s="1" t="s">
        <v>45</v>
      </c>
      <c r="E453" s="1" t="s">
        <v>4350</v>
      </c>
      <c r="F453" s="1" t="s">
        <v>186</v>
      </c>
      <c r="G453" s="1" t="s">
        <v>186</v>
      </c>
      <c r="H453" s="1" t="s">
        <v>3622</v>
      </c>
      <c r="I453" s="1" t="s">
        <v>188</v>
      </c>
      <c r="J453" s="1" t="s">
        <v>45</v>
      </c>
      <c r="K453" s="1" t="s">
        <v>8</v>
      </c>
    </row>
    <row r="454" spans="1:11" x14ac:dyDescent="0.2">
      <c r="A454" s="1" t="s">
        <v>4505</v>
      </c>
      <c r="B454" s="1" t="s">
        <v>4506</v>
      </c>
      <c r="C454" s="1" t="s">
        <v>44</v>
      </c>
      <c r="D454" s="1" t="s">
        <v>45</v>
      </c>
      <c r="E454" s="1" t="s">
        <v>4507</v>
      </c>
      <c r="F454" s="1" t="s">
        <v>4508</v>
      </c>
      <c r="G454" s="1" t="s">
        <v>437</v>
      </c>
      <c r="H454" s="1" t="s">
        <v>4509</v>
      </c>
      <c r="I454" s="1" t="s">
        <v>50</v>
      </c>
      <c r="J454" s="1" t="s">
        <v>45</v>
      </c>
      <c r="K454" s="1" t="s">
        <v>8</v>
      </c>
    </row>
    <row r="455" spans="1:11" x14ac:dyDescent="0.2">
      <c r="A455" s="1" t="s">
        <v>4568</v>
      </c>
      <c r="B455" s="1" t="s">
        <v>4569</v>
      </c>
      <c r="C455" s="1" t="s">
        <v>170</v>
      </c>
      <c r="D455" s="1" t="s">
        <v>45</v>
      </c>
      <c r="E455" s="1" t="s">
        <v>1666</v>
      </c>
      <c r="F455" s="1" t="s">
        <v>871</v>
      </c>
      <c r="G455" s="1" t="s">
        <v>871</v>
      </c>
      <c r="H455" s="1" t="s">
        <v>1667</v>
      </c>
      <c r="I455" s="1" t="s">
        <v>1039</v>
      </c>
      <c r="J455" s="1" t="s">
        <v>45</v>
      </c>
      <c r="K455" s="1" t="s">
        <v>8</v>
      </c>
    </row>
    <row r="456" spans="1:11" x14ac:dyDescent="0.2">
      <c r="A456" s="1" t="s">
        <v>4657</v>
      </c>
      <c r="B456" s="1" t="s">
        <v>4658</v>
      </c>
      <c r="C456" s="1" t="s">
        <v>3005</v>
      </c>
      <c r="D456" s="1" t="s">
        <v>45</v>
      </c>
      <c r="E456" s="2" t="s">
        <v>4542</v>
      </c>
      <c r="F456" s="1" t="s">
        <v>74</v>
      </c>
      <c r="G456" s="1" t="s">
        <v>74</v>
      </c>
      <c r="H456" s="1" t="s">
        <v>4543</v>
      </c>
      <c r="I456" s="1" t="s">
        <v>76</v>
      </c>
      <c r="J456" s="1" t="s">
        <v>45</v>
      </c>
      <c r="K456" s="1" t="s">
        <v>8</v>
      </c>
    </row>
    <row r="457" spans="1:11" x14ac:dyDescent="0.2">
      <c r="A457" s="1" t="s">
        <v>4698</v>
      </c>
      <c r="B457" s="1" t="s">
        <v>4699</v>
      </c>
      <c r="C457" s="1" t="s">
        <v>868</v>
      </c>
      <c r="D457" s="1" t="s">
        <v>45</v>
      </c>
      <c r="E457" s="1" t="s">
        <v>2709</v>
      </c>
      <c r="F457" s="1" t="s">
        <v>344</v>
      </c>
      <c r="G457" s="1" t="s">
        <v>344</v>
      </c>
      <c r="H457" s="1" t="s">
        <v>2710</v>
      </c>
      <c r="I457" s="1" t="s">
        <v>1346</v>
      </c>
      <c r="J457" s="1" t="s">
        <v>45</v>
      </c>
      <c r="K457" s="1" t="s">
        <v>8</v>
      </c>
    </row>
    <row r="458" spans="1:11" x14ac:dyDescent="0.2">
      <c r="A458" s="1" t="s">
        <v>4708</v>
      </c>
      <c r="B458" s="1" t="s">
        <v>4709</v>
      </c>
      <c r="C458" s="1" t="s">
        <v>3542</v>
      </c>
      <c r="D458" s="1" t="s">
        <v>45</v>
      </c>
      <c r="E458" s="1" t="s">
        <v>4710</v>
      </c>
      <c r="F458" s="1" t="s">
        <v>4711</v>
      </c>
      <c r="G458" s="1" t="s">
        <v>21</v>
      </c>
      <c r="H458" s="1" t="s">
        <v>4712</v>
      </c>
      <c r="I458" s="1" t="s">
        <v>1752</v>
      </c>
      <c r="J458" s="1" t="s">
        <v>45</v>
      </c>
      <c r="K458" s="1" t="s">
        <v>8</v>
      </c>
    </row>
    <row r="459" spans="1:11" x14ac:dyDescent="0.2">
      <c r="A459" s="1" t="s">
        <v>4774</v>
      </c>
      <c r="B459" s="1" t="s">
        <v>4775</v>
      </c>
      <c r="C459" s="1" t="s">
        <v>3542</v>
      </c>
      <c r="D459" s="1" t="s">
        <v>45</v>
      </c>
      <c r="E459" s="1" t="s">
        <v>3543</v>
      </c>
      <c r="F459" s="1" t="s">
        <v>1534</v>
      </c>
      <c r="G459" s="1" t="s">
        <v>21</v>
      </c>
      <c r="H459" s="1" t="s">
        <v>3544</v>
      </c>
      <c r="I459" s="1" t="s">
        <v>873</v>
      </c>
      <c r="J459" s="1" t="s">
        <v>45</v>
      </c>
      <c r="K459" s="1" t="s">
        <v>8</v>
      </c>
    </row>
    <row r="460" spans="1:11" x14ac:dyDescent="0.2">
      <c r="A460" s="1" t="s">
        <v>5753</v>
      </c>
      <c r="B460" s="1" t="s">
        <v>4833</v>
      </c>
      <c r="C460" s="1" t="s">
        <v>44</v>
      </c>
      <c r="D460" s="1" t="s">
        <v>45</v>
      </c>
      <c r="E460" s="1" t="s">
        <v>4834</v>
      </c>
      <c r="F460" s="1" t="s">
        <v>3061</v>
      </c>
      <c r="G460" s="1" t="s">
        <v>437</v>
      </c>
      <c r="H460" s="1" t="s">
        <v>4835</v>
      </c>
      <c r="I460" s="1" t="s">
        <v>792</v>
      </c>
      <c r="J460" s="1" t="s">
        <v>45</v>
      </c>
      <c r="K460" s="1" t="s">
        <v>8</v>
      </c>
    </row>
    <row r="461" spans="1:11" x14ac:dyDescent="0.2">
      <c r="A461" s="1" t="s">
        <v>5754</v>
      </c>
      <c r="B461" s="1" t="s">
        <v>4839</v>
      </c>
      <c r="C461" s="1" t="s">
        <v>44</v>
      </c>
      <c r="D461" s="1" t="s">
        <v>45</v>
      </c>
      <c r="E461" s="1" t="s">
        <v>4840</v>
      </c>
      <c r="F461" s="1" t="s">
        <v>437</v>
      </c>
      <c r="G461" s="1" t="s">
        <v>437</v>
      </c>
      <c r="H461" s="1" t="s">
        <v>1398</v>
      </c>
      <c r="I461" s="1" t="s">
        <v>50</v>
      </c>
      <c r="J461" s="1" t="s">
        <v>45</v>
      </c>
      <c r="K461" s="1" t="s">
        <v>8</v>
      </c>
    </row>
    <row r="462" spans="1:11" x14ac:dyDescent="0.2">
      <c r="A462" s="1" t="s">
        <v>5763</v>
      </c>
      <c r="B462" s="1" t="s">
        <v>4865</v>
      </c>
      <c r="C462" s="1" t="s">
        <v>223</v>
      </c>
      <c r="D462" s="1" t="s">
        <v>45</v>
      </c>
      <c r="E462" s="1" t="s">
        <v>4866</v>
      </c>
      <c r="F462" s="1" t="s">
        <v>1272</v>
      </c>
      <c r="G462" s="1" t="s">
        <v>817</v>
      </c>
      <c r="H462" s="1" t="s">
        <v>4867</v>
      </c>
      <c r="I462" s="1" t="s">
        <v>1202</v>
      </c>
      <c r="J462" s="1" t="s">
        <v>45</v>
      </c>
      <c r="K462" s="1" t="s">
        <v>8</v>
      </c>
    </row>
    <row r="463" spans="1:11" x14ac:dyDescent="0.2">
      <c r="A463" s="1" t="s">
        <v>4909</v>
      </c>
      <c r="B463" s="1" t="s">
        <v>4910</v>
      </c>
      <c r="C463" s="1" t="s">
        <v>72</v>
      </c>
      <c r="D463" s="1" t="s">
        <v>45</v>
      </c>
      <c r="E463" s="1" t="s">
        <v>4911</v>
      </c>
      <c r="F463" s="1" t="s">
        <v>74</v>
      </c>
      <c r="G463" s="1" t="s">
        <v>74</v>
      </c>
      <c r="H463" s="1" t="s">
        <v>4912</v>
      </c>
      <c r="I463" s="1" t="s">
        <v>76</v>
      </c>
      <c r="J463" s="1" t="s">
        <v>45</v>
      </c>
      <c r="K463" s="1" t="s">
        <v>8</v>
      </c>
    </row>
    <row r="464" spans="1:11" x14ac:dyDescent="0.2">
      <c r="A464" s="1" t="s">
        <v>5722</v>
      </c>
      <c r="B464" s="1" t="s">
        <v>4939</v>
      </c>
      <c r="C464" s="1" t="s">
        <v>170</v>
      </c>
      <c r="D464" s="1" t="s">
        <v>45</v>
      </c>
      <c r="E464" s="2" t="s">
        <v>4938</v>
      </c>
      <c r="F464" s="1" t="s">
        <v>870</v>
      </c>
      <c r="G464" s="1" t="s">
        <v>871</v>
      </c>
      <c r="H464" s="1" t="s">
        <v>3490</v>
      </c>
      <c r="I464" s="1" t="s">
        <v>1039</v>
      </c>
      <c r="J464" s="1" t="s">
        <v>45</v>
      </c>
      <c r="K464" s="1" t="s">
        <v>8</v>
      </c>
    </row>
    <row r="465" spans="1:11" x14ac:dyDescent="0.2">
      <c r="A465" s="1" t="s">
        <v>4958</v>
      </c>
      <c r="B465" s="1" t="s">
        <v>4959</v>
      </c>
      <c r="C465" s="1" t="s">
        <v>223</v>
      </c>
      <c r="D465" s="1" t="s">
        <v>45</v>
      </c>
      <c r="E465" s="1" t="s">
        <v>1205</v>
      </c>
      <c r="F465" s="1" t="s">
        <v>1206</v>
      </c>
      <c r="G465" s="1" t="s">
        <v>817</v>
      </c>
      <c r="H465" s="1" t="s">
        <v>1207</v>
      </c>
      <c r="I465" s="1" t="s">
        <v>1202</v>
      </c>
      <c r="J465" s="1" t="s">
        <v>45</v>
      </c>
      <c r="K465" s="1" t="s">
        <v>8</v>
      </c>
    </row>
    <row r="466" spans="1:11" x14ac:dyDescent="0.2">
      <c r="A466" s="1" t="s">
        <v>4962</v>
      </c>
      <c r="B466" s="1" t="s">
        <v>4963</v>
      </c>
      <c r="C466" s="1" t="s">
        <v>223</v>
      </c>
      <c r="D466" s="1" t="s">
        <v>45</v>
      </c>
      <c r="E466" s="1" t="s">
        <v>1235</v>
      </c>
      <c r="F466" s="1" t="s">
        <v>1236</v>
      </c>
      <c r="G466" s="1" t="s">
        <v>817</v>
      </c>
      <c r="H466" s="1" t="s">
        <v>1237</v>
      </c>
      <c r="I466" s="1" t="s">
        <v>1202</v>
      </c>
      <c r="J466" s="1" t="s">
        <v>45</v>
      </c>
      <c r="K466" s="1" t="s">
        <v>8</v>
      </c>
    </row>
    <row r="467" spans="1:11" x14ac:dyDescent="0.2">
      <c r="A467" s="1" t="s">
        <v>5072</v>
      </c>
      <c r="B467" s="1" t="s">
        <v>5073</v>
      </c>
      <c r="C467" s="1" t="s">
        <v>621</v>
      </c>
      <c r="D467" s="1" t="s">
        <v>45</v>
      </c>
      <c r="E467" s="1" t="s">
        <v>5074</v>
      </c>
      <c r="F467" s="1" t="s">
        <v>624</v>
      </c>
      <c r="G467" s="1" t="s">
        <v>624</v>
      </c>
      <c r="H467" s="1" t="s">
        <v>3157</v>
      </c>
      <c r="I467" s="1" t="s">
        <v>626</v>
      </c>
      <c r="J467" s="1" t="s">
        <v>45</v>
      </c>
      <c r="K467" s="1" t="s">
        <v>8</v>
      </c>
    </row>
    <row r="468" spans="1:11" x14ac:dyDescent="0.2">
      <c r="A468" s="1" t="s">
        <v>5081</v>
      </c>
      <c r="B468" s="1" t="s">
        <v>5082</v>
      </c>
      <c r="C468" s="1" t="s">
        <v>621</v>
      </c>
      <c r="D468" s="1" t="s">
        <v>45</v>
      </c>
      <c r="E468" s="1" t="s">
        <v>5083</v>
      </c>
      <c r="F468" s="1" t="s">
        <v>624</v>
      </c>
      <c r="G468" s="1" t="s">
        <v>624</v>
      </c>
      <c r="H468" s="1" t="s">
        <v>3113</v>
      </c>
      <c r="I468" s="1" t="s">
        <v>626</v>
      </c>
      <c r="J468" s="1" t="s">
        <v>45</v>
      </c>
      <c r="K468" s="1" t="s">
        <v>8</v>
      </c>
    </row>
    <row r="469" spans="1:11" x14ac:dyDescent="0.2">
      <c r="A469" s="1" t="s">
        <v>5086</v>
      </c>
      <c r="B469" s="1" t="s">
        <v>5087</v>
      </c>
      <c r="C469" s="1" t="s">
        <v>184</v>
      </c>
      <c r="D469" s="1" t="s">
        <v>45</v>
      </c>
      <c r="E469" s="1" t="s">
        <v>4733</v>
      </c>
      <c r="F469" s="1" t="s">
        <v>186</v>
      </c>
      <c r="G469" s="1" t="s">
        <v>186</v>
      </c>
      <c r="H469" s="1" t="s">
        <v>4734</v>
      </c>
      <c r="I469" s="1" t="s">
        <v>188</v>
      </c>
      <c r="J469" s="1" t="s">
        <v>45</v>
      </c>
      <c r="K469" s="1" t="s">
        <v>8</v>
      </c>
    </row>
    <row r="470" spans="1:11" x14ac:dyDescent="0.2">
      <c r="A470" s="1" t="s">
        <v>5131</v>
      </c>
      <c r="B470" s="1" t="s">
        <v>5132</v>
      </c>
      <c r="C470" s="1" t="s">
        <v>621</v>
      </c>
      <c r="D470" s="1" t="s">
        <v>45</v>
      </c>
      <c r="E470" s="1" t="s">
        <v>4953</v>
      </c>
      <c r="F470" s="1" t="s">
        <v>623</v>
      </c>
      <c r="G470" s="1" t="s">
        <v>624</v>
      </c>
      <c r="H470" s="1" t="s">
        <v>4954</v>
      </c>
      <c r="I470" s="1" t="s">
        <v>626</v>
      </c>
      <c r="J470" s="1" t="s">
        <v>45</v>
      </c>
      <c r="K470" s="1" t="s">
        <v>8</v>
      </c>
    </row>
    <row r="471" spans="1:11" x14ac:dyDescent="0.2">
      <c r="A471" s="1" t="s">
        <v>5176</v>
      </c>
      <c r="B471" s="1" t="s">
        <v>5177</v>
      </c>
      <c r="C471" s="1" t="s">
        <v>72</v>
      </c>
      <c r="D471" s="1" t="s">
        <v>45</v>
      </c>
      <c r="E471" s="2" t="s">
        <v>5178</v>
      </c>
      <c r="F471" s="1" t="s">
        <v>74</v>
      </c>
      <c r="G471" s="1" t="s">
        <v>74</v>
      </c>
      <c r="H471" s="1" t="s">
        <v>5179</v>
      </c>
      <c r="I471" s="1" t="s">
        <v>76</v>
      </c>
      <c r="J471" s="1" t="s">
        <v>45</v>
      </c>
      <c r="K471" s="1" t="s">
        <v>8</v>
      </c>
    </row>
    <row r="472" spans="1:11" x14ac:dyDescent="0.2">
      <c r="A472" s="1" t="s">
        <v>5214</v>
      </c>
      <c r="B472" s="1" t="s">
        <v>5215</v>
      </c>
      <c r="C472" s="1" t="s">
        <v>223</v>
      </c>
      <c r="D472" s="1" t="s">
        <v>45</v>
      </c>
      <c r="E472" s="1" t="s">
        <v>5216</v>
      </c>
      <c r="F472" s="1" t="s">
        <v>817</v>
      </c>
      <c r="G472" s="1" t="s">
        <v>817</v>
      </c>
      <c r="H472" s="1" t="s">
        <v>5217</v>
      </c>
      <c r="I472" s="1" t="s">
        <v>819</v>
      </c>
      <c r="J472" s="1" t="s">
        <v>45</v>
      </c>
      <c r="K472" s="1" t="s">
        <v>8</v>
      </c>
    </row>
    <row r="473" spans="1:11" x14ac:dyDescent="0.2">
      <c r="A473" s="1" t="s">
        <v>5255</v>
      </c>
      <c r="B473" s="1" t="s">
        <v>5256</v>
      </c>
      <c r="C473" s="1" t="s">
        <v>184</v>
      </c>
      <c r="D473" s="1" t="s">
        <v>45</v>
      </c>
      <c r="E473" s="1" t="s">
        <v>5257</v>
      </c>
      <c r="F473" s="1" t="s">
        <v>47</v>
      </c>
      <c r="G473" s="1" t="s">
        <v>48</v>
      </c>
      <c r="H473" s="1" t="s">
        <v>5258</v>
      </c>
      <c r="I473" s="1" t="s">
        <v>188</v>
      </c>
      <c r="J473" s="1" t="s">
        <v>45</v>
      </c>
      <c r="K473" s="1" t="s">
        <v>8</v>
      </c>
    </row>
    <row r="474" spans="1:11" x14ac:dyDescent="0.2">
      <c r="A474" s="1" t="s">
        <v>5265</v>
      </c>
      <c r="B474" s="1" t="s">
        <v>5266</v>
      </c>
      <c r="C474" s="1" t="s">
        <v>342</v>
      </c>
      <c r="D474" s="1" t="s">
        <v>45</v>
      </c>
      <c r="E474" s="2" t="s">
        <v>5263</v>
      </c>
      <c r="F474" s="1" t="s">
        <v>47</v>
      </c>
      <c r="G474" s="1" t="s">
        <v>48</v>
      </c>
      <c r="H474" s="1" t="s">
        <v>5264</v>
      </c>
      <c r="I474" s="1" t="s">
        <v>346</v>
      </c>
      <c r="J474" s="1" t="s">
        <v>45</v>
      </c>
      <c r="K474" s="1" t="s">
        <v>8</v>
      </c>
    </row>
    <row r="475" spans="1:11" x14ac:dyDescent="0.2">
      <c r="A475" s="1" t="s">
        <v>5380</v>
      </c>
      <c r="B475" s="1" t="s">
        <v>5381</v>
      </c>
      <c r="C475" s="1" t="s">
        <v>158</v>
      </c>
      <c r="D475" s="1" t="s">
        <v>159</v>
      </c>
      <c r="E475" s="1" t="s">
        <v>5382</v>
      </c>
      <c r="F475" s="1" t="s">
        <v>2803</v>
      </c>
      <c r="G475" s="1" t="s">
        <v>1295</v>
      </c>
      <c r="H475" s="1" t="s">
        <v>5383</v>
      </c>
      <c r="I475" s="1" t="s">
        <v>1752</v>
      </c>
      <c r="J475" s="1" t="s">
        <v>45</v>
      </c>
      <c r="K475" s="1" t="s">
        <v>8</v>
      </c>
    </row>
    <row r="476" spans="1:11" x14ac:dyDescent="0.2">
      <c r="A476" s="1" t="s">
        <v>5414</v>
      </c>
      <c r="B476" s="1" t="s">
        <v>5415</v>
      </c>
      <c r="C476" s="1" t="s">
        <v>223</v>
      </c>
      <c r="D476" s="1" t="s">
        <v>45</v>
      </c>
      <c r="E476" s="1" t="s">
        <v>5416</v>
      </c>
      <c r="F476" s="1" t="s">
        <v>816</v>
      </c>
      <c r="G476" s="1" t="s">
        <v>817</v>
      </c>
      <c r="H476" s="1" t="s">
        <v>5417</v>
      </c>
      <c r="I476" s="1" t="s">
        <v>819</v>
      </c>
      <c r="J476" s="1" t="s">
        <v>45</v>
      </c>
      <c r="K476" s="1" t="s">
        <v>8</v>
      </c>
    </row>
    <row r="477" spans="1:11" x14ac:dyDescent="0.2">
      <c r="A477" s="1" t="s">
        <v>5630</v>
      </c>
      <c r="B477" s="1" t="s">
        <v>5631</v>
      </c>
      <c r="C477" s="1" t="s">
        <v>44</v>
      </c>
      <c r="D477" s="1" t="s">
        <v>45</v>
      </c>
      <c r="E477" s="1" t="s">
        <v>5632</v>
      </c>
      <c r="F477" s="1" t="s">
        <v>864</v>
      </c>
      <c r="G477" s="1" t="s">
        <v>437</v>
      </c>
      <c r="H477" s="1" t="s">
        <v>5633</v>
      </c>
      <c r="I477" s="1" t="s">
        <v>689</v>
      </c>
      <c r="J477" s="1" t="s">
        <v>45</v>
      </c>
      <c r="K477" s="1" t="s">
        <v>8</v>
      </c>
    </row>
    <row r="478" spans="1:11" x14ac:dyDescent="0.2">
      <c r="A478" s="1" t="s">
        <v>279</v>
      </c>
      <c r="B478" s="1" t="s">
        <v>280</v>
      </c>
      <c r="C478" s="1" t="s">
        <v>184</v>
      </c>
      <c r="D478" s="1" t="s">
        <v>45</v>
      </c>
      <c r="E478" s="1" t="s">
        <v>281</v>
      </c>
      <c r="F478" s="1" t="s">
        <v>186</v>
      </c>
      <c r="G478" s="1" t="s">
        <v>186</v>
      </c>
      <c r="H478" s="1" t="s">
        <v>282</v>
      </c>
      <c r="I478" s="1" t="s">
        <v>188</v>
      </c>
      <c r="J478" s="1" t="s">
        <v>45</v>
      </c>
      <c r="K478" s="1" t="s">
        <v>24</v>
      </c>
    </row>
    <row r="479" spans="1:11" x14ac:dyDescent="0.2">
      <c r="A479" s="1" t="s">
        <v>340</v>
      </c>
      <c r="B479" s="1" t="s">
        <v>341</v>
      </c>
      <c r="C479" s="1" t="s">
        <v>342</v>
      </c>
      <c r="D479" s="1" t="s">
        <v>45</v>
      </c>
      <c r="E479" s="1" t="s">
        <v>343</v>
      </c>
      <c r="F479" s="1" t="s">
        <v>344</v>
      </c>
      <c r="G479" s="1" t="s">
        <v>344</v>
      </c>
      <c r="H479" s="1" t="s">
        <v>345</v>
      </c>
      <c r="I479" s="1" t="s">
        <v>346</v>
      </c>
      <c r="J479" s="1" t="s">
        <v>45</v>
      </c>
      <c r="K479" s="1" t="s">
        <v>24</v>
      </c>
    </row>
    <row r="480" spans="1:11" x14ac:dyDescent="0.2">
      <c r="A480" s="1" t="s">
        <v>359</v>
      </c>
      <c r="B480" s="1" t="s">
        <v>360</v>
      </c>
      <c r="C480" s="1" t="s">
        <v>44</v>
      </c>
      <c r="D480" s="1" t="s">
        <v>45</v>
      </c>
      <c r="E480" s="1" t="s">
        <v>46</v>
      </c>
      <c r="F480" s="1" t="s">
        <v>47</v>
      </c>
      <c r="G480" s="1" t="s">
        <v>48</v>
      </c>
      <c r="H480" s="1" t="s">
        <v>49</v>
      </c>
      <c r="I480" s="1" t="s">
        <v>50</v>
      </c>
      <c r="J480" s="1" t="s">
        <v>45</v>
      </c>
      <c r="K480" s="1" t="s">
        <v>24</v>
      </c>
    </row>
    <row r="481" spans="1:11" x14ac:dyDescent="0.2">
      <c r="A481" s="1" t="s">
        <v>1255</v>
      </c>
      <c r="B481" s="1" t="s">
        <v>1256</v>
      </c>
      <c r="C481" s="1" t="s">
        <v>621</v>
      </c>
      <c r="D481" s="1" t="s">
        <v>45</v>
      </c>
      <c r="E481" s="1" t="s">
        <v>1257</v>
      </c>
      <c r="F481" s="1" t="s">
        <v>1002</v>
      </c>
      <c r="G481" s="1" t="s">
        <v>624</v>
      </c>
      <c r="H481" s="1" t="s">
        <v>1258</v>
      </c>
      <c r="I481" s="1" t="s">
        <v>626</v>
      </c>
      <c r="J481" s="1" t="s">
        <v>45</v>
      </c>
      <c r="K481" s="1" t="s">
        <v>24</v>
      </c>
    </row>
    <row r="482" spans="1:11" x14ac:dyDescent="0.2">
      <c r="A482" s="1" t="s">
        <v>182</v>
      </c>
      <c r="B482" s="1" t="s">
        <v>183</v>
      </c>
      <c r="C482" s="1" t="s">
        <v>184</v>
      </c>
      <c r="D482" s="1" t="s">
        <v>45</v>
      </c>
      <c r="E482" s="1" t="s">
        <v>185</v>
      </c>
      <c r="F482" s="1" t="s">
        <v>186</v>
      </c>
      <c r="G482" s="1" t="s">
        <v>186</v>
      </c>
      <c r="H482" s="1" t="s">
        <v>187</v>
      </c>
      <c r="I482" s="1" t="s">
        <v>188</v>
      </c>
      <c r="J482" s="1" t="s">
        <v>45</v>
      </c>
      <c r="K482" s="1" t="s">
        <v>24</v>
      </c>
    </row>
    <row r="483" spans="1:11" x14ac:dyDescent="0.2">
      <c r="A483" s="1" t="s">
        <v>528</v>
      </c>
      <c r="B483" s="1" t="s">
        <v>529</v>
      </c>
      <c r="C483" s="1" t="s">
        <v>184</v>
      </c>
      <c r="D483" s="1" t="s">
        <v>45</v>
      </c>
      <c r="E483" s="1" t="s">
        <v>530</v>
      </c>
      <c r="F483" s="1" t="s">
        <v>186</v>
      </c>
      <c r="G483" s="1" t="s">
        <v>186</v>
      </c>
      <c r="H483" s="1" t="s">
        <v>531</v>
      </c>
      <c r="I483" s="1" t="s">
        <v>188</v>
      </c>
      <c r="J483" s="1" t="s">
        <v>45</v>
      </c>
      <c r="K483" s="1" t="s">
        <v>24</v>
      </c>
    </row>
    <row r="484" spans="1:11" x14ac:dyDescent="0.2">
      <c r="A484" s="1" t="s">
        <v>555</v>
      </c>
      <c r="B484" s="1" t="s">
        <v>556</v>
      </c>
      <c r="C484" s="1" t="s">
        <v>184</v>
      </c>
      <c r="D484" s="1" t="s">
        <v>45</v>
      </c>
      <c r="E484" s="1" t="s">
        <v>530</v>
      </c>
      <c r="F484" s="1" t="s">
        <v>186</v>
      </c>
      <c r="G484" s="1" t="s">
        <v>186</v>
      </c>
      <c r="H484" s="1" t="s">
        <v>531</v>
      </c>
      <c r="I484" s="1" t="s">
        <v>188</v>
      </c>
      <c r="J484" s="1" t="s">
        <v>45</v>
      </c>
      <c r="K484" s="1" t="s">
        <v>24</v>
      </c>
    </row>
    <row r="485" spans="1:11" x14ac:dyDescent="0.2">
      <c r="A485" s="1" t="s">
        <v>557</v>
      </c>
      <c r="B485" s="1" t="s">
        <v>558</v>
      </c>
      <c r="C485" s="1" t="s">
        <v>18</v>
      </c>
      <c r="D485" s="1" t="s">
        <v>19</v>
      </c>
      <c r="E485" s="1" t="s">
        <v>559</v>
      </c>
      <c r="F485" s="1" t="s">
        <v>509</v>
      </c>
      <c r="G485" s="1" t="s">
        <v>21</v>
      </c>
      <c r="H485" s="1" t="s">
        <v>560</v>
      </c>
      <c r="I485" s="1" t="s">
        <v>23</v>
      </c>
      <c r="J485" s="1" t="s">
        <v>45</v>
      </c>
      <c r="K485" s="1" t="s">
        <v>24</v>
      </c>
    </row>
    <row r="486" spans="1:11" x14ac:dyDescent="0.2">
      <c r="A486" s="1" t="s">
        <v>796</v>
      </c>
      <c r="B486" s="1" t="s">
        <v>797</v>
      </c>
      <c r="C486" s="1" t="s">
        <v>342</v>
      </c>
      <c r="D486" s="1" t="s">
        <v>45</v>
      </c>
      <c r="E486" s="1" t="s">
        <v>583</v>
      </c>
      <c r="F486" s="1" t="s">
        <v>344</v>
      </c>
      <c r="G486" s="1" t="s">
        <v>344</v>
      </c>
      <c r="H486" s="1" t="s">
        <v>584</v>
      </c>
      <c r="I486" s="1" t="s">
        <v>346</v>
      </c>
      <c r="J486" s="1" t="s">
        <v>45</v>
      </c>
      <c r="K486" s="1" t="s">
        <v>24</v>
      </c>
    </row>
    <row r="487" spans="1:11" x14ac:dyDescent="0.2">
      <c r="A487" s="1" t="s">
        <v>801</v>
      </c>
      <c r="B487" s="1" t="s">
        <v>802</v>
      </c>
      <c r="C487" s="1" t="s">
        <v>342</v>
      </c>
      <c r="D487" s="1" t="s">
        <v>45</v>
      </c>
      <c r="E487" s="1" t="s">
        <v>803</v>
      </c>
      <c r="F487" s="1" t="s">
        <v>344</v>
      </c>
      <c r="G487" s="1" t="s">
        <v>344</v>
      </c>
      <c r="H487" s="1" t="s">
        <v>804</v>
      </c>
      <c r="I487" s="1" t="s">
        <v>346</v>
      </c>
      <c r="J487" s="1" t="s">
        <v>45</v>
      </c>
      <c r="K487" s="1" t="s">
        <v>24</v>
      </c>
    </row>
    <row r="488" spans="1:11" x14ac:dyDescent="0.2">
      <c r="A488" s="1" t="s">
        <v>854</v>
      </c>
      <c r="B488" s="1" t="s">
        <v>855</v>
      </c>
      <c r="C488" s="1" t="s">
        <v>44</v>
      </c>
      <c r="D488" s="1" t="s">
        <v>45</v>
      </c>
      <c r="E488" s="1" t="s">
        <v>856</v>
      </c>
      <c r="F488" s="1" t="s">
        <v>857</v>
      </c>
      <c r="G488" s="1" t="s">
        <v>437</v>
      </c>
      <c r="H488" s="1" t="s">
        <v>858</v>
      </c>
      <c r="I488" s="1" t="s">
        <v>792</v>
      </c>
      <c r="J488" s="1" t="s">
        <v>45</v>
      </c>
      <c r="K488" s="1" t="s">
        <v>24</v>
      </c>
    </row>
    <row r="489" spans="1:11" x14ac:dyDescent="0.2">
      <c r="A489" s="1" t="s">
        <v>861</v>
      </c>
      <c r="B489" s="1" t="s">
        <v>862</v>
      </c>
      <c r="C489" s="1" t="s">
        <v>44</v>
      </c>
      <c r="D489" s="1" t="s">
        <v>45</v>
      </c>
      <c r="E489" s="1" t="s">
        <v>863</v>
      </c>
      <c r="F489" s="1" t="s">
        <v>864</v>
      </c>
      <c r="G489" s="1" t="s">
        <v>437</v>
      </c>
      <c r="H489" s="1" t="s">
        <v>865</v>
      </c>
      <c r="I489" s="1" t="s">
        <v>50</v>
      </c>
      <c r="J489" s="1" t="s">
        <v>45</v>
      </c>
      <c r="K489" s="1" t="s">
        <v>24</v>
      </c>
    </row>
    <row r="490" spans="1:11" x14ac:dyDescent="0.2">
      <c r="A490" s="1" t="s">
        <v>866</v>
      </c>
      <c r="B490" s="1" t="s">
        <v>867</v>
      </c>
      <c r="C490" s="1" t="s">
        <v>868</v>
      </c>
      <c r="D490" s="1" t="s">
        <v>45</v>
      </c>
      <c r="E490" s="1" t="s">
        <v>869</v>
      </c>
      <c r="F490" s="1" t="s">
        <v>870</v>
      </c>
      <c r="G490" s="1" t="s">
        <v>871</v>
      </c>
      <c r="H490" s="1" t="s">
        <v>872</v>
      </c>
      <c r="I490" s="1" t="s">
        <v>873</v>
      </c>
      <c r="J490" s="1" t="s">
        <v>45</v>
      </c>
      <c r="K490" s="1" t="s">
        <v>24</v>
      </c>
    </row>
    <row r="491" spans="1:11" x14ac:dyDescent="0.2">
      <c r="A491" s="1" t="s">
        <v>951</v>
      </c>
      <c r="B491" s="1" t="s">
        <v>952</v>
      </c>
      <c r="C491" s="1" t="s">
        <v>44</v>
      </c>
      <c r="D491" s="1" t="s">
        <v>45</v>
      </c>
      <c r="E491" s="1" t="s">
        <v>953</v>
      </c>
      <c r="F491" s="1" t="s">
        <v>437</v>
      </c>
      <c r="G491" s="1" t="s">
        <v>437</v>
      </c>
      <c r="H491" s="1" t="s">
        <v>954</v>
      </c>
      <c r="I491" s="1" t="s">
        <v>689</v>
      </c>
      <c r="J491" s="1" t="s">
        <v>45</v>
      </c>
      <c r="K491" s="1" t="s">
        <v>24</v>
      </c>
    </row>
    <row r="492" spans="1:11" x14ac:dyDescent="0.2">
      <c r="A492" s="1" t="s">
        <v>995</v>
      </c>
      <c r="B492" s="1" t="s">
        <v>996</v>
      </c>
      <c r="C492" s="1" t="s">
        <v>342</v>
      </c>
      <c r="D492" s="1" t="s">
        <v>45</v>
      </c>
      <c r="E492" s="1" t="s">
        <v>997</v>
      </c>
      <c r="F492" s="1" t="s">
        <v>344</v>
      </c>
      <c r="G492" s="1" t="s">
        <v>344</v>
      </c>
      <c r="H492" s="1" t="s">
        <v>998</v>
      </c>
      <c r="I492" s="1" t="s">
        <v>346</v>
      </c>
      <c r="J492" s="1" t="s">
        <v>45</v>
      </c>
      <c r="K492" s="1" t="s">
        <v>24</v>
      </c>
    </row>
    <row r="493" spans="1:11" x14ac:dyDescent="0.2">
      <c r="A493" s="1" t="s">
        <v>1004</v>
      </c>
      <c r="B493" s="1" t="s">
        <v>1005</v>
      </c>
      <c r="C493" s="1" t="s">
        <v>621</v>
      </c>
      <c r="D493" s="1" t="s">
        <v>45</v>
      </c>
      <c r="E493" s="1" t="s">
        <v>1006</v>
      </c>
      <c r="F493" s="1" t="s">
        <v>1002</v>
      </c>
      <c r="G493" s="1" t="s">
        <v>624</v>
      </c>
      <c r="H493" s="1" t="s">
        <v>1003</v>
      </c>
      <c r="I493" s="1" t="s">
        <v>626</v>
      </c>
      <c r="J493" s="1" t="s">
        <v>45</v>
      </c>
      <c r="K493" s="1" t="s">
        <v>24</v>
      </c>
    </row>
    <row r="494" spans="1:11" x14ac:dyDescent="0.2">
      <c r="A494" s="1" t="s">
        <v>1035</v>
      </c>
      <c r="B494" s="1" t="s">
        <v>1036</v>
      </c>
      <c r="C494" s="1" t="s">
        <v>170</v>
      </c>
      <c r="D494" s="1" t="s">
        <v>45</v>
      </c>
      <c r="E494" s="1" t="s">
        <v>1037</v>
      </c>
      <c r="F494" s="1" t="s">
        <v>870</v>
      </c>
      <c r="G494" s="1" t="s">
        <v>871</v>
      </c>
      <c r="H494" s="1" t="s">
        <v>1038</v>
      </c>
      <c r="I494" s="1" t="s">
        <v>1039</v>
      </c>
      <c r="J494" s="1" t="s">
        <v>45</v>
      </c>
      <c r="K494" s="1" t="s">
        <v>24</v>
      </c>
    </row>
    <row r="495" spans="1:11" x14ac:dyDescent="0.2">
      <c r="A495" s="1" t="s">
        <v>1183</v>
      </c>
      <c r="B495" s="1" t="s">
        <v>1184</v>
      </c>
      <c r="C495" s="1" t="s">
        <v>342</v>
      </c>
      <c r="D495" s="1" t="s">
        <v>45</v>
      </c>
      <c r="E495" s="1" t="s">
        <v>1185</v>
      </c>
      <c r="F495" s="1" t="s">
        <v>74</v>
      </c>
      <c r="G495" s="1" t="s">
        <v>74</v>
      </c>
      <c r="H495" s="1" t="s">
        <v>1186</v>
      </c>
      <c r="I495" s="1" t="s">
        <v>346</v>
      </c>
      <c r="J495" s="1" t="s">
        <v>45</v>
      </c>
      <c r="K495" s="1" t="s">
        <v>24</v>
      </c>
    </row>
    <row r="496" spans="1:11" x14ac:dyDescent="0.2">
      <c r="A496" s="1" t="s">
        <v>1203</v>
      </c>
      <c r="B496" s="1" t="s">
        <v>1204</v>
      </c>
      <c r="C496" s="1" t="s">
        <v>223</v>
      </c>
      <c r="D496" s="1" t="s">
        <v>45</v>
      </c>
      <c r="E496" s="1" t="s">
        <v>1205</v>
      </c>
      <c r="F496" s="1" t="s">
        <v>1206</v>
      </c>
      <c r="G496" s="1" t="s">
        <v>817</v>
      </c>
      <c r="H496" s="1" t="s">
        <v>1207</v>
      </c>
      <c r="I496" s="1" t="s">
        <v>1202</v>
      </c>
      <c r="J496" s="1" t="s">
        <v>45</v>
      </c>
      <c r="K496" s="1" t="s">
        <v>24</v>
      </c>
    </row>
    <row r="497" spans="1:11" x14ac:dyDescent="0.2">
      <c r="A497" s="1" t="s">
        <v>1269</v>
      </c>
      <c r="B497" s="1" t="s">
        <v>1270</v>
      </c>
      <c r="C497" s="1" t="s">
        <v>223</v>
      </c>
      <c r="D497" s="1" t="s">
        <v>45</v>
      </c>
      <c r="E497" s="1" t="s">
        <v>1271</v>
      </c>
      <c r="F497" s="1" t="s">
        <v>1272</v>
      </c>
      <c r="G497" s="1" t="s">
        <v>817</v>
      </c>
      <c r="H497" s="1" t="s">
        <v>1273</v>
      </c>
      <c r="I497" s="1" t="s">
        <v>819</v>
      </c>
      <c r="J497" s="1" t="s">
        <v>45</v>
      </c>
      <c r="K497" s="1" t="s">
        <v>24</v>
      </c>
    </row>
    <row r="498" spans="1:11" x14ac:dyDescent="0.2">
      <c r="A498" s="1" t="s">
        <v>1278</v>
      </c>
      <c r="B498" s="1" t="s">
        <v>1279</v>
      </c>
      <c r="C498" s="1" t="s">
        <v>44</v>
      </c>
      <c r="D498" s="1" t="s">
        <v>45</v>
      </c>
      <c r="E498" s="2" t="s">
        <v>1280</v>
      </c>
      <c r="F498" s="1" t="s">
        <v>1281</v>
      </c>
      <c r="G498" s="1" t="s">
        <v>437</v>
      </c>
      <c r="H498" s="1" t="s">
        <v>1282</v>
      </c>
      <c r="I498" s="1" t="s">
        <v>50</v>
      </c>
      <c r="J498" s="1" t="s">
        <v>45</v>
      </c>
      <c r="K498" s="1" t="s">
        <v>24</v>
      </c>
    </row>
    <row r="499" spans="1:11" x14ac:dyDescent="0.2">
      <c r="A499" s="1" t="s">
        <v>1302</v>
      </c>
      <c r="B499" s="1" t="s">
        <v>1303</v>
      </c>
      <c r="C499" s="1" t="s">
        <v>184</v>
      </c>
      <c r="D499" s="1" t="s">
        <v>45</v>
      </c>
      <c r="E499" s="1" t="s">
        <v>1304</v>
      </c>
      <c r="F499" s="1" t="s">
        <v>186</v>
      </c>
      <c r="G499" s="1" t="s">
        <v>186</v>
      </c>
      <c r="H499" s="1" t="s">
        <v>1305</v>
      </c>
      <c r="I499" s="1" t="s">
        <v>188</v>
      </c>
      <c r="J499" s="1" t="s">
        <v>45</v>
      </c>
      <c r="K499" s="1" t="s">
        <v>24</v>
      </c>
    </row>
    <row r="500" spans="1:11" x14ac:dyDescent="0.2">
      <c r="A500" s="1" t="s">
        <v>1326</v>
      </c>
      <c r="B500" s="1" t="s">
        <v>1327</v>
      </c>
      <c r="C500" s="1" t="s">
        <v>868</v>
      </c>
      <c r="D500" s="1" t="s">
        <v>45</v>
      </c>
      <c r="E500" s="1" t="s">
        <v>1328</v>
      </c>
      <c r="F500" s="1" t="s">
        <v>48</v>
      </c>
      <c r="G500" s="1" t="s">
        <v>48</v>
      </c>
      <c r="H500" s="1" t="s">
        <v>1329</v>
      </c>
      <c r="I500" s="1" t="s">
        <v>689</v>
      </c>
      <c r="J500" s="1" t="s">
        <v>45</v>
      </c>
      <c r="K500" s="1" t="s">
        <v>24</v>
      </c>
    </row>
    <row r="501" spans="1:11" x14ac:dyDescent="0.2">
      <c r="A501" s="1" t="s">
        <v>1342</v>
      </c>
      <c r="B501" s="1" t="s">
        <v>1343</v>
      </c>
      <c r="C501" s="1" t="s">
        <v>868</v>
      </c>
      <c r="D501" s="1" t="s">
        <v>45</v>
      </c>
      <c r="E501" s="1" t="s">
        <v>1344</v>
      </c>
      <c r="F501" s="1" t="s">
        <v>344</v>
      </c>
      <c r="G501" s="1" t="s">
        <v>344</v>
      </c>
      <c r="H501" s="1" t="s">
        <v>1345</v>
      </c>
      <c r="I501" s="1" t="s">
        <v>1346</v>
      </c>
      <c r="J501" s="1" t="s">
        <v>45</v>
      </c>
      <c r="K501" s="1" t="s">
        <v>24</v>
      </c>
    </row>
    <row r="502" spans="1:11" x14ac:dyDescent="0.2">
      <c r="A502" s="1" t="s">
        <v>1395</v>
      </c>
      <c r="B502" s="1" t="s">
        <v>1396</v>
      </c>
      <c r="C502" s="1" t="s">
        <v>44</v>
      </c>
      <c r="D502" s="1" t="s">
        <v>45</v>
      </c>
      <c r="E502" s="1" t="s">
        <v>1397</v>
      </c>
      <c r="F502" s="1" t="s">
        <v>437</v>
      </c>
      <c r="G502" s="1" t="s">
        <v>437</v>
      </c>
      <c r="H502" s="1" t="s">
        <v>1398</v>
      </c>
      <c r="I502" s="1" t="s">
        <v>50</v>
      </c>
      <c r="J502" s="1" t="s">
        <v>45</v>
      </c>
      <c r="K502" s="1" t="s">
        <v>24</v>
      </c>
    </row>
    <row r="503" spans="1:11" x14ac:dyDescent="0.2">
      <c r="A503" s="1" t="s">
        <v>1409</v>
      </c>
      <c r="B503" s="1" t="s">
        <v>1410</v>
      </c>
      <c r="C503" s="1" t="s">
        <v>170</v>
      </c>
      <c r="D503" s="1" t="s">
        <v>45</v>
      </c>
      <c r="E503" s="1" t="s">
        <v>1411</v>
      </c>
      <c r="F503" s="1" t="s">
        <v>1407</v>
      </c>
      <c r="G503" s="1" t="s">
        <v>1385</v>
      </c>
      <c r="H503" s="1" t="s">
        <v>1412</v>
      </c>
      <c r="I503" s="1" t="s">
        <v>873</v>
      </c>
      <c r="J503" s="1" t="s">
        <v>45</v>
      </c>
      <c r="K503" s="1" t="s">
        <v>24</v>
      </c>
    </row>
    <row r="504" spans="1:11" x14ac:dyDescent="0.2">
      <c r="A504" s="1" t="s">
        <v>1415</v>
      </c>
      <c r="B504" s="1" t="s">
        <v>1416</v>
      </c>
      <c r="C504" s="1" t="s">
        <v>170</v>
      </c>
      <c r="D504" s="1" t="s">
        <v>45</v>
      </c>
      <c r="E504" s="1" t="s">
        <v>1411</v>
      </c>
      <c r="F504" s="1" t="s">
        <v>1407</v>
      </c>
      <c r="G504" s="1" t="s">
        <v>1385</v>
      </c>
      <c r="H504" s="1" t="s">
        <v>1412</v>
      </c>
      <c r="I504" s="1" t="s">
        <v>873</v>
      </c>
      <c r="J504" s="1" t="s">
        <v>45</v>
      </c>
      <c r="K504" s="1" t="s">
        <v>24</v>
      </c>
    </row>
    <row r="505" spans="1:11" x14ac:dyDescent="0.2">
      <c r="A505" s="1" t="s">
        <v>1439</v>
      </c>
      <c r="B505" s="1" t="s">
        <v>1440</v>
      </c>
      <c r="C505" s="1" t="s">
        <v>170</v>
      </c>
      <c r="D505" s="1" t="s">
        <v>45</v>
      </c>
      <c r="E505" s="1" t="s">
        <v>1441</v>
      </c>
      <c r="F505" s="1" t="s">
        <v>1442</v>
      </c>
      <c r="G505" s="1" t="s">
        <v>1443</v>
      </c>
      <c r="H505" s="1" t="s">
        <v>1444</v>
      </c>
      <c r="I505" s="1" t="s">
        <v>1445</v>
      </c>
      <c r="J505" s="1" t="s">
        <v>45</v>
      </c>
      <c r="K505" s="1" t="s">
        <v>24</v>
      </c>
    </row>
    <row r="506" spans="1:11" x14ac:dyDescent="0.2">
      <c r="A506" s="1" t="s">
        <v>1469</v>
      </c>
      <c r="B506" s="1" t="s">
        <v>1470</v>
      </c>
      <c r="C506" s="1" t="s">
        <v>342</v>
      </c>
      <c r="D506" s="1" t="s">
        <v>45</v>
      </c>
      <c r="E506" s="1" t="s">
        <v>583</v>
      </c>
      <c r="F506" s="1" t="s">
        <v>344</v>
      </c>
      <c r="G506" s="1" t="s">
        <v>344</v>
      </c>
      <c r="H506" s="1" t="s">
        <v>584</v>
      </c>
      <c r="I506" s="1" t="s">
        <v>346</v>
      </c>
      <c r="J506" s="1" t="s">
        <v>45</v>
      </c>
      <c r="K506" s="1" t="s">
        <v>24</v>
      </c>
    </row>
    <row r="507" spans="1:11" x14ac:dyDescent="0.2">
      <c r="A507" s="1" t="s">
        <v>1480</v>
      </c>
      <c r="B507" s="1" t="s">
        <v>1481</v>
      </c>
      <c r="C507" s="1" t="s">
        <v>18</v>
      </c>
      <c r="D507" s="1" t="s">
        <v>19</v>
      </c>
      <c r="E507" s="1" t="s">
        <v>559</v>
      </c>
      <c r="F507" s="1" t="s">
        <v>509</v>
      </c>
      <c r="G507" s="1" t="s">
        <v>21</v>
      </c>
      <c r="H507" s="1" t="s">
        <v>560</v>
      </c>
      <c r="I507" s="1" t="s">
        <v>23</v>
      </c>
      <c r="J507" s="1" t="s">
        <v>45</v>
      </c>
      <c r="K507" s="1" t="s">
        <v>24</v>
      </c>
    </row>
    <row r="508" spans="1:11" x14ac:dyDescent="0.2">
      <c r="A508" s="1" t="s">
        <v>1486</v>
      </c>
      <c r="B508" s="1" t="s">
        <v>1487</v>
      </c>
      <c r="C508" s="1" t="s">
        <v>342</v>
      </c>
      <c r="D508" s="1" t="s">
        <v>45</v>
      </c>
      <c r="E508" s="1" t="s">
        <v>1484</v>
      </c>
      <c r="F508" s="1" t="s">
        <v>344</v>
      </c>
      <c r="G508" s="1" t="s">
        <v>344</v>
      </c>
      <c r="H508" s="1" t="s">
        <v>1485</v>
      </c>
      <c r="I508" s="1" t="s">
        <v>873</v>
      </c>
      <c r="J508" s="1" t="s">
        <v>45</v>
      </c>
      <c r="K508" s="1" t="s">
        <v>24</v>
      </c>
    </row>
    <row r="509" spans="1:11" x14ac:dyDescent="0.2">
      <c r="A509" s="1" t="s">
        <v>1503</v>
      </c>
      <c r="B509" s="1" t="s">
        <v>1504</v>
      </c>
      <c r="C509" s="1" t="s">
        <v>44</v>
      </c>
      <c r="D509" s="1" t="s">
        <v>45</v>
      </c>
      <c r="E509" s="2" t="s">
        <v>1505</v>
      </c>
      <c r="F509" s="1" t="s">
        <v>437</v>
      </c>
      <c r="G509" s="1" t="s">
        <v>437</v>
      </c>
      <c r="H509" s="1" t="s">
        <v>1506</v>
      </c>
      <c r="I509" s="1" t="s">
        <v>50</v>
      </c>
      <c r="J509" s="1" t="s">
        <v>45</v>
      </c>
      <c r="K509" s="1" t="s">
        <v>24</v>
      </c>
    </row>
    <row r="510" spans="1:11" x14ac:dyDescent="0.2">
      <c r="A510" s="1" t="s">
        <v>1547</v>
      </c>
      <c r="B510" s="1" t="s">
        <v>1548</v>
      </c>
      <c r="C510" s="1" t="s">
        <v>170</v>
      </c>
      <c r="D510" s="1" t="s">
        <v>45</v>
      </c>
      <c r="E510" s="1" t="s">
        <v>1368</v>
      </c>
      <c r="F510" s="1" t="s">
        <v>871</v>
      </c>
      <c r="G510" s="1" t="s">
        <v>871</v>
      </c>
      <c r="H510" s="1" t="s">
        <v>1369</v>
      </c>
      <c r="I510" s="1" t="s">
        <v>1039</v>
      </c>
      <c r="J510" s="1" t="s">
        <v>45</v>
      </c>
      <c r="K510" s="1" t="s">
        <v>24</v>
      </c>
    </row>
    <row r="511" spans="1:11" x14ac:dyDescent="0.2">
      <c r="A511" s="1" t="s">
        <v>1566</v>
      </c>
      <c r="B511" s="1" t="s">
        <v>1567</v>
      </c>
      <c r="C511" s="1" t="s">
        <v>342</v>
      </c>
      <c r="D511" s="1" t="s">
        <v>45</v>
      </c>
      <c r="E511" s="1" t="s">
        <v>1568</v>
      </c>
      <c r="F511" s="1" t="s">
        <v>344</v>
      </c>
      <c r="G511" s="1" t="s">
        <v>344</v>
      </c>
      <c r="H511" s="1" t="s">
        <v>1569</v>
      </c>
      <c r="I511" s="1" t="s">
        <v>346</v>
      </c>
      <c r="J511" s="1" t="s">
        <v>45</v>
      </c>
      <c r="K511" s="1" t="s">
        <v>24</v>
      </c>
    </row>
    <row r="512" spans="1:11" x14ac:dyDescent="0.2">
      <c r="A512" s="1" t="s">
        <v>1604</v>
      </c>
      <c r="B512" s="1" t="s">
        <v>1605</v>
      </c>
      <c r="C512" s="1" t="s">
        <v>44</v>
      </c>
      <c r="D512" s="1" t="s">
        <v>45</v>
      </c>
      <c r="E512" s="1" t="s">
        <v>1606</v>
      </c>
      <c r="F512" s="1" t="s">
        <v>437</v>
      </c>
      <c r="G512" s="1" t="s">
        <v>437</v>
      </c>
      <c r="H512" s="1" t="s">
        <v>1398</v>
      </c>
      <c r="I512" s="1" t="s">
        <v>50</v>
      </c>
      <c r="J512" s="1" t="s">
        <v>45</v>
      </c>
      <c r="K512" s="1" t="s">
        <v>24</v>
      </c>
    </row>
    <row r="513" spans="1:11" x14ac:dyDescent="0.2">
      <c r="A513" s="1" t="s">
        <v>1651</v>
      </c>
      <c r="B513" s="1" t="s">
        <v>1652</v>
      </c>
      <c r="C513" s="1" t="s">
        <v>621</v>
      </c>
      <c r="D513" s="1" t="s">
        <v>45</v>
      </c>
      <c r="E513" s="1" t="s">
        <v>1653</v>
      </c>
      <c r="F513" s="1" t="s">
        <v>623</v>
      </c>
      <c r="G513" s="1" t="s">
        <v>624</v>
      </c>
      <c r="H513" s="1" t="s">
        <v>1654</v>
      </c>
      <c r="I513" s="1" t="s">
        <v>626</v>
      </c>
      <c r="J513" s="1" t="s">
        <v>45</v>
      </c>
      <c r="K513" s="1" t="s">
        <v>24</v>
      </c>
    </row>
    <row r="514" spans="1:11" x14ac:dyDescent="0.2">
      <c r="A514" s="1" t="s">
        <v>1655</v>
      </c>
      <c r="B514" s="1" t="s">
        <v>1656</v>
      </c>
      <c r="C514" s="1" t="s">
        <v>621</v>
      </c>
      <c r="D514" s="1" t="s">
        <v>45</v>
      </c>
      <c r="E514" s="1" t="s">
        <v>1657</v>
      </c>
      <c r="F514" s="1" t="s">
        <v>623</v>
      </c>
      <c r="G514" s="1" t="s">
        <v>624</v>
      </c>
      <c r="H514" s="1" t="s">
        <v>1654</v>
      </c>
      <c r="I514" s="1" t="s">
        <v>626</v>
      </c>
      <c r="J514" s="1" t="s">
        <v>45</v>
      </c>
      <c r="K514" s="1" t="s">
        <v>24</v>
      </c>
    </row>
    <row r="515" spans="1:11" x14ac:dyDescent="0.2">
      <c r="A515" s="1" t="s">
        <v>1662</v>
      </c>
      <c r="B515" s="1" t="s">
        <v>1663</v>
      </c>
      <c r="C515" s="1" t="s">
        <v>184</v>
      </c>
      <c r="D515" s="1" t="s">
        <v>45</v>
      </c>
      <c r="E515" s="2" t="s">
        <v>1660</v>
      </c>
      <c r="F515" s="1" t="s">
        <v>186</v>
      </c>
      <c r="G515" s="1" t="s">
        <v>186</v>
      </c>
      <c r="H515" s="1" t="s">
        <v>1661</v>
      </c>
      <c r="I515" s="1" t="s">
        <v>188</v>
      </c>
      <c r="J515" s="1" t="s">
        <v>45</v>
      </c>
      <c r="K515" s="1" t="s">
        <v>24</v>
      </c>
    </row>
    <row r="516" spans="1:11" x14ac:dyDescent="0.2">
      <c r="A516" s="1" t="s">
        <v>1664</v>
      </c>
      <c r="B516" s="1" t="s">
        <v>1665</v>
      </c>
      <c r="C516" s="1" t="s">
        <v>170</v>
      </c>
      <c r="D516" s="1" t="s">
        <v>45</v>
      </c>
      <c r="E516" s="1" t="s">
        <v>1666</v>
      </c>
      <c r="F516" s="1" t="s">
        <v>871</v>
      </c>
      <c r="G516" s="1" t="s">
        <v>871</v>
      </c>
      <c r="H516" s="1" t="s">
        <v>1667</v>
      </c>
      <c r="I516" s="1" t="s">
        <v>1039</v>
      </c>
      <c r="J516" s="1" t="s">
        <v>45</v>
      </c>
      <c r="K516" s="1" t="s">
        <v>24</v>
      </c>
    </row>
    <row r="517" spans="1:11" x14ac:dyDescent="0.2">
      <c r="A517" s="1" t="s">
        <v>1673</v>
      </c>
      <c r="B517" s="1" t="s">
        <v>1674</v>
      </c>
      <c r="C517" s="1" t="s">
        <v>158</v>
      </c>
      <c r="D517" s="1" t="s">
        <v>159</v>
      </c>
      <c r="E517" s="2" t="s">
        <v>1675</v>
      </c>
      <c r="F517" s="1" t="s">
        <v>1281</v>
      </c>
      <c r="G517" s="1" t="s">
        <v>437</v>
      </c>
      <c r="H517" s="1" t="s">
        <v>1676</v>
      </c>
      <c r="I517" s="1" t="s">
        <v>50</v>
      </c>
      <c r="J517" s="1" t="s">
        <v>45</v>
      </c>
      <c r="K517" s="1" t="s">
        <v>24</v>
      </c>
    </row>
    <row r="518" spans="1:11" x14ac:dyDescent="0.2">
      <c r="A518" s="1" t="s">
        <v>1705</v>
      </c>
      <c r="B518" s="1" t="s">
        <v>1706</v>
      </c>
      <c r="C518" s="1" t="s">
        <v>342</v>
      </c>
      <c r="D518" s="1" t="s">
        <v>45</v>
      </c>
      <c r="E518" s="1" t="s">
        <v>1707</v>
      </c>
      <c r="F518" s="1" t="s">
        <v>91</v>
      </c>
      <c r="G518" s="1" t="s">
        <v>91</v>
      </c>
      <c r="H518" s="1" t="s">
        <v>1708</v>
      </c>
      <c r="I518" s="1" t="s">
        <v>346</v>
      </c>
      <c r="J518" s="1" t="s">
        <v>45</v>
      </c>
      <c r="K518" s="1" t="s">
        <v>24</v>
      </c>
    </row>
    <row r="519" spans="1:11" x14ac:dyDescent="0.2">
      <c r="A519" s="1" t="s">
        <v>1729</v>
      </c>
      <c r="B519" s="1" t="s">
        <v>1730</v>
      </c>
      <c r="C519" s="1" t="s">
        <v>342</v>
      </c>
      <c r="D519" s="1" t="s">
        <v>45</v>
      </c>
      <c r="E519" s="1" t="s">
        <v>1731</v>
      </c>
      <c r="F519" s="1" t="s">
        <v>344</v>
      </c>
      <c r="G519" s="1" t="s">
        <v>344</v>
      </c>
      <c r="H519" s="1" t="s">
        <v>998</v>
      </c>
      <c r="I519" s="1" t="s">
        <v>346</v>
      </c>
      <c r="J519" s="1" t="s">
        <v>45</v>
      </c>
      <c r="K519" s="1" t="s">
        <v>24</v>
      </c>
    </row>
    <row r="520" spans="1:11" x14ac:dyDescent="0.2">
      <c r="A520" s="1" t="s">
        <v>1732</v>
      </c>
      <c r="B520" s="1" t="s">
        <v>1733</v>
      </c>
      <c r="C520" s="1" t="s">
        <v>621</v>
      </c>
      <c r="D520" s="1" t="s">
        <v>45</v>
      </c>
      <c r="E520" s="1" t="s">
        <v>1689</v>
      </c>
      <c r="F520" s="1" t="s">
        <v>48</v>
      </c>
      <c r="G520" s="1" t="s">
        <v>48</v>
      </c>
      <c r="H520" s="1" t="s">
        <v>1690</v>
      </c>
      <c r="I520" s="1" t="s">
        <v>626</v>
      </c>
      <c r="J520" s="1" t="s">
        <v>45</v>
      </c>
      <c r="K520" s="1" t="s">
        <v>24</v>
      </c>
    </row>
    <row r="521" spans="1:11" x14ac:dyDescent="0.2">
      <c r="A521" s="1" t="s">
        <v>1739</v>
      </c>
      <c r="B521" s="1" t="s">
        <v>1740</v>
      </c>
      <c r="C521" s="1" t="s">
        <v>223</v>
      </c>
      <c r="D521" s="1" t="s">
        <v>45</v>
      </c>
      <c r="E521" s="1" t="s">
        <v>1741</v>
      </c>
      <c r="F521" s="1" t="s">
        <v>1272</v>
      </c>
      <c r="G521" s="1" t="s">
        <v>817</v>
      </c>
      <c r="H521" s="1" t="s">
        <v>1742</v>
      </c>
      <c r="I521" s="1" t="s">
        <v>819</v>
      </c>
      <c r="J521" s="1" t="s">
        <v>45</v>
      </c>
      <c r="K521" s="1" t="s">
        <v>24</v>
      </c>
    </row>
    <row r="522" spans="1:11" x14ac:dyDescent="0.2">
      <c r="A522" s="1" t="s">
        <v>1855</v>
      </c>
      <c r="B522" s="1" t="s">
        <v>1856</v>
      </c>
      <c r="C522" s="1" t="s">
        <v>44</v>
      </c>
      <c r="D522" s="1" t="s">
        <v>45</v>
      </c>
      <c r="E522" s="1" t="s">
        <v>856</v>
      </c>
      <c r="F522" s="1" t="s">
        <v>857</v>
      </c>
      <c r="G522" s="1" t="s">
        <v>437</v>
      </c>
      <c r="H522" s="1" t="s">
        <v>858</v>
      </c>
      <c r="I522" s="1" t="s">
        <v>792</v>
      </c>
      <c r="J522" s="1" t="s">
        <v>45</v>
      </c>
      <c r="K522" s="1" t="s">
        <v>24</v>
      </c>
    </row>
    <row r="523" spans="1:11" x14ac:dyDescent="0.2">
      <c r="A523" s="1" t="s">
        <v>2046</v>
      </c>
      <c r="B523" s="1" t="s">
        <v>2047</v>
      </c>
      <c r="C523" s="1" t="s">
        <v>342</v>
      </c>
      <c r="D523" s="1" t="s">
        <v>45</v>
      </c>
      <c r="E523" s="1" t="s">
        <v>540</v>
      </c>
      <c r="F523" s="1" t="s">
        <v>344</v>
      </c>
      <c r="G523" s="1" t="s">
        <v>344</v>
      </c>
      <c r="H523" s="1" t="s">
        <v>541</v>
      </c>
      <c r="I523" s="1" t="s">
        <v>346</v>
      </c>
      <c r="J523" s="1" t="s">
        <v>45</v>
      </c>
      <c r="K523" s="1" t="s">
        <v>24</v>
      </c>
    </row>
    <row r="524" spans="1:11" x14ac:dyDescent="0.2">
      <c r="A524" s="1" t="s">
        <v>2048</v>
      </c>
      <c r="B524" s="1" t="s">
        <v>2049</v>
      </c>
      <c r="C524" s="1" t="s">
        <v>170</v>
      </c>
      <c r="D524" s="1" t="s">
        <v>45</v>
      </c>
      <c r="E524" s="1" t="s">
        <v>1791</v>
      </c>
      <c r="F524" s="1" t="s">
        <v>1385</v>
      </c>
      <c r="G524" s="1" t="s">
        <v>1385</v>
      </c>
      <c r="H524" s="1" t="s">
        <v>1792</v>
      </c>
      <c r="I524" s="1" t="s">
        <v>1039</v>
      </c>
      <c r="J524" s="1" t="s">
        <v>45</v>
      </c>
      <c r="K524" s="1" t="s">
        <v>24</v>
      </c>
    </row>
    <row r="525" spans="1:11" x14ac:dyDescent="0.2">
      <c r="A525" s="1" t="s">
        <v>2064</v>
      </c>
      <c r="B525" s="1" t="s">
        <v>2065</v>
      </c>
      <c r="C525" s="1" t="s">
        <v>18</v>
      </c>
      <c r="D525" s="1" t="s">
        <v>19</v>
      </c>
      <c r="E525" s="1" t="s">
        <v>2066</v>
      </c>
      <c r="F525" s="1" t="s">
        <v>871</v>
      </c>
      <c r="G525" s="1" t="s">
        <v>871</v>
      </c>
      <c r="H525" s="1" t="s">
        <v>2067</v>
      </c>
      <c r="I525" s="1" t="s">
        <v>1039</v>
      </c>
      <c r="J525" s="1" t="s">
        <v>45</v>
      </c>
      <c r="K525" s="1" t="s">
        <v>24</v>
      </c>
    </row>
    <row r="526" spans="1:11" x14ac:dyDescent="0.2">
      <c r="A526" s="1" t="s">
        <v>2092</v>
      </c>
      <c r="B526" s="1" t="s">
        <v>2093</v>
      </c>
      <c r="C526" s="1" t="s">
        <v>158</v>
      </c>
      <c r="D526" s="1" t="s">
        <v>159</v>
      </c>
      <c r="E526" s="1" t="s">
        <v>2094</v>
      </c>
      <c r="F526" s="1" t="s">
        <v>1443</v>
      </c>
      <c r="G526" s="1" t="s">
        <v>1443</v>
      </c>
      <c r="H526" s="1" t="s">
        <v>2095</v>
      </c>
      <c r="I526" s="1" t="s">
        <v>873</v>
      </c>
      <c r="J526" s="1" t="s">
        <v>45</v>
      </c>
      <c r="K526" s="1" t="s">
        <v>24</v>
      </c>
    </row>
    <row r="527" spans="1:11" x14ac:dyDescent="0.2">
      <c r="A527" s="1" t="s">
        <v>2173</v>
      </c>
      <c r="B527" s="1" t="s">
        <v>2174</v>
      </c>
      <c r="C527" s="1" t="s">
        <v>223</v>
      </c>
      <c r="D527" s="1" t="s">
        <v>45</v>
      </c>
      <c r="E527" s="1" t="s">
        <v>2175</v>
      </c>
      <c r="F527" s="1" t="s">
        <v>2176</v>
      </c>
      <c r="G527" s="1" t="s">
        <v>48</v>
      </c>
      <c r="H527" s="1" t="s">
        <v>2177</v>
      </c>
      <c r="I527" s="1" t="s">
        <v>873</v>
      </c>
      <c r="J527" s="1" t="s">
        <v>45</v>
      </c>
      <c r="K527" s="1" t="s">
        <v>24</v>
      </c>
    </row>
    <row r="528" spans="1:11" x14ac:dyDescent="0.2">
      <c r="A528" s="1" t="s">
        <v>2210</v>
      </c>
      <c r="B528" s="1" t="s">
        <v>2211</v>
      </c>
      <c r="C528" s="1" t="s">
        <v>223</v>
      </c>
      <c r="D528" s="1" t="s">
        <v>45</v>
      </c>
      <c r="E528" s="1" t="s">
        <v>1033</v>
      </c>
      <c r="F528" s="1" t="s">
        <v>817</v>
      </c>
      <c r="G528" s="1" t="s">
        <v>817</v>
      </c>
      <c r="H528" s="1" t="s">
        <v>1034</v>
      </c>
      <c r="I528" s="1" t="s">
        <v>819</v>
      </c>
      <c r="J528" s="1" t="s">
        <v>45</v>
      </c>
      <c r="K528" s="1" t="s">
        <v>24</v>
      </c>
    </row>
    <row r="529" spans="1:11" x14ac:dyDescent="0.2">
      <c r="A529" s="1" t="s">
        <v>2245</v>
      </c>
      <c r="B529" s="1" t="s">
        <v>2246</v>
      </c>
      <c r="C529" s="1" t="s">
        <v>223</v>
      </c>
      <c r="D529" s="1" t="s">
        <v>45</v>
      </c>
      <c r="E529" s="1" t="s">
        <v>2243</v>
      </c>
      <c r="F529" s="1" t="s">
        <v>1236</v>
      </c>
      <c r="G529" s="1" t="s">
        <v>817</v>
      </c>
      <c r="H529" s="1" t="s">
        <v>2244</v>
      </c>
      <c r="I529" s="1" t="s">
        <v>1202</v>
      </c>
      <c r="J529" s="1" t="s">
        <v>45</v>
      </c>
      <c r="K529" s="1" t="s">
        <v>24</v>
      </c>
    </row>
    <row r="530" spans="1:11" x14ac:dyDescent="0.2">
      <c r="A530" s="1" t="s">
        <v>2274</v>
      </c>
      <c r="B530" s="1" t="s">
        <v>2275</v>
      </c>
      <c r="C530" s="1" t="s">
        <v>44</v>
      </c>
      <c r="D530" s="1" t="s">
        <v>45</v>
      </c>
      <c r="E530" s="1" t="s">
        <v>2276</v>
      </c>
      <c r="F530" s="1" t="s">
        <v>437</v>
      </c>
      <c r="G530" s="1" t="s">
        <v>437</v>
      </c>
      <c r="H530" s="1" t="s">
        <v>2277</v>
      </c>
      <c r="I530" s="1" t="s">
        <v>50</v>
      </c>
      <c r="J530" s="1" t="s">
        <v>45</v>
      </c>
      <c r="K530" s="1" t="s">
        <v>24</v>
      </c>
    </row>
    <row r="531" spans="1:11" x14ac:dyDescent="0.2">
      <c r="A531" s="1" t="s">
        <v>2407</v>
      </c>
      <c r="B531" s="1" t="s">
        <v>2408</v>
      </c>
      <c r="C531" s="1" t="s">
        <v>621</v>
      </c>
      <c r="D531" s="1" t="s">
        <v>45</v>
      </c>
      <c r="E531" s="1" t="s">
        <v>1720</v>
      </c>
      <c r="F531" s="1" t="s">
        <v>1721</v>
      </c>
      <c r="G531" s="1" t="s">
        <v>624</v>
      </c>
      <c r="H531" s="1" t="s">
        <v>1722</v>
      </c>
      <c r="I531" s="1" t="s">
        <v>873</v>
      </c>
      <c r="J531" s="1" t="s">
        <v>45</v>
      </c>
      <c r="K531" s="1" t="s">
        <v>24</v>
      </c>
    </row>
    <row r="532" spans="1:11" x14ac:dyDescent="0.2">
      <c r="A532" s="1" t="s">
        <v>2411</v>
      </c>
      <c r="B532" s="1" t="s">
        <v>2412</v>
      </c>
      <c r="C532" s="1" t="s">
        <v>621</v>
      </c>
      <c r="D532" s="1" t="s">
        <v>45</v>
      </c>
      <c r="E532" s="1" t="s">
        <v>2413</v>
      </c>
      <c r="F532" s="1" t="s">
        <v>1437</v>
      </c>
      <c r="G532" s="1" t="s">
        <v>1437</v>
      </c>
      <c r="H532" s="1" t="s">
        <v>2414</v>
      </c>
      <c r="I532" s="1" t="s">
        <v>873</v>
      </c>
      <c r="J532" s="1" t="s">
        <v>45</v>
      </c>
      <c r="K532" s="1" t="s">
        <v>24</v>
      </c>
    </row>
    <row r="533" spans="1:11" x14ac:dyDescent="0.2">
      <c r="A533" s="1" t="s">
        <v>2415</v>
      </c>
      <c r="B533" s="1" t="s">
        <v>2416</v>
      </c>
      <c r="C533" s="1" t="s">
        <v>184</v>
      </c>
      <c r="D533" s="1" t="s">
        <v>45</v>
      </c>
      <c r="E533" s="1" t="s">
        <v>2417</v>
      </c>
      <c r="F533" s="1" t="s">
        <v>186</v>
      </c>
      <c r="G533" s="1" t="s">
        <v>186</v>
      </c>
      <c r="H533" s="1" t="s">
        <v>1305</v>
      </c>
      <c r="I533" s="1" t="s">
        <v>188</v>
      </c>
      <c r="J533" s="1" t="s">
        <v>45</v>
      </c>
      <c r="K533" s="1" t="s">
        <v>24</v>
      </c>
    </row>
    <row r="534" spans="1:11" x14ac:dyDescent="0.2">
      <c r="A534" s="1" t="s">
        <v>2428</v>
      </c>
      <c r="B534" s="1" t="s">
        <v>2429</v>
      </c>
      <c r="C534" s="1" t="s">
        <v>223</v>
      </c>
      <c r="D534" s="1" t="s">
        <v>45</v>
      </c>
      <c r="E534" s="1" t="s">
        <v>2430</v>
      </c>
      <c r="F534" s="1" t="s">
        <v>2306</v>
      </c>
      <c r="G534" s="1" t="s">
        <v>817</v>
      </c>
      <c r="H534" s="1" t="s">
        <v>2307</v>
      </c>
      <c r="I534" s="1" t="s">
        <v>1752</v>
      </c>
      <c r="J534" s="1" t="s">
        <v>45</v>
      </c>
      <c r="K534" s="1" t="s">
        <v>24</v>
      </c>
    </row>
    <row r="535" spans="1:11" x14ac:dyDescent="0.2">
      <c r="A535" s="1" t="s">
        <v>2513</v>
      </c>
      <c r="B535" s="1" t="s">
        <v>2514</v>
      </c>
      <c r="C535" s="1" t="s">
        <v>44</v>
      </c>
      <c r="D535" s="1" t="s">
        <v>45</v>
      </c>
      <c r="E535" s="1" t="s">
        <v>2511</v>
      </c>
      <c r="F535" s="1" t="s">
        <v>437</v>
      </c>
      <c r="G535" s="1" t="s">
        <v>437</v>
      </c>
      <c r="H535" s="1" t="s">
        <v>2512</v>
      </c>
      <c r="I535" s="1" t="s">
        <v>792</v>
      </c>
      <c r="J535" s="1" t="s">
        <v>45</v>
      </c>
      <c r="K535" s="1" t="s">
        <v>24</v>
      </c>
    </row>
    <row r="536" spans="1:11" x14ac:dyDescent="0.2">
      <c r="A536" s="1" t="s">
        <v>2524</v>
      </c>
      <c r="B536" s="1" t="s">
        <v>2525</v>
      </c>
      <c r="C536" s="1" t="s">
        <v>18</v>
      </c>
      <c r="D536" s="1" t="s">
        <v>19</v>
      </c>
      <c r="E536" s="1" t="s">
        <v>2526</v>
      </c>
      <c r="F536" s="1" t="s">
        <v>1437</v>
      </c>
      <c r="G536" s="1" t="s">
        <v>1437</v>
      </c>
      <c r="H536" s="1" t="s">
        <v>1702</v>
      </c>
      <c r="I536" s="1" t="s">
        <v>873</v>
      </c>
      <c r="J536" s="1" t="s">
        <v>45</v>
      </c>
      <c r="K536" s="1" t="s">
        <v>24</v>
      </c>
    </row>
    <row r="537" spans="1:11" x14ac:dyDescent="0.2">
      <c r="A537" s="1" t="s">
        <v>2529</v>
      </c>
      <c r="B537" s="1" t="s">
        <v>2530</v>
      </c>
      <c r="C537" s="1" t="s">
        <v>18</v>
      </c>
      <c r="D537" s="1" t="s">
        <v>19</v>
      </c>
      <c r="E537" s="1" t="s">
        <v>2526</v>
      </c>
      <c r="F537" s="1" t="s">
        <v>1437</v>
      </c>
      <c r="G537" s="1" t="s">
        <v>1437</v>
      </c>
      <c r="H537" s="1" t="s">
        <v>1702</v>
      </c>
      <c r="I537" s="1" t="s">
        <v>873</v>
      </c>
      <c r="J537" s="1" t="s">
        <v>45</v>
      </c>
      <c r="K537" s="1" t="s">
        <v>24</v>
      </c>
    </row>
    <row r="538" spans="1:11" x14ac:dyDescent="0.2">
      <c r="A538" s="1" t="s">
        <v>2707</v>
      </c>
      <c r="B538" s="1" t="s">
        <v>2708</v>
      </c>
      <c r="C538" s="1" t="s">
        <v>392</v>
      </c>
      <c r="D538" s="1" t="s">
        <v>393</v>
      </c>
      <c r="E538" s="1" t="s">
        <v>2709</v>
      </c>
      <c r="F538" s="1" t="s">
        <v>344</v>
      </c>
      <c r="G538" s="1" t="s">
        <v>344</v>
      </c>
      <c r="H538" s="1" t="s">
        <v>2710</v>
      </c>
      <c r="I538" s="1" t="s">
        <v>1346</v>
      </c>
      <c r="J538" s="1" t="s">
        <v>45</v>
      </c>
      <c r="K538" s="1" t="s">
        <v>24</v>
      </c>
    </row>
    <row r="539" spans="1:11" x14ac:dyDescent="0.2">
      <c r="A539" s="1" t="s">
        <v>2897</v>
      </c>
      <c r="B539" s="1" t="s">
        <v>2898</v>
      </c>
      <c r="C539" s="1" t="s">
        <v>184</v>
      </c>
      <c r="D539" s="1" t="s">
        <v>45</v>
      </c>
      <c r="E539" s="1" t="s">
        <v>2899</v>
      </c>
      <c r="F539" s="1" t="s">
        <v>74</v>
      </c>
      <c r="G539" s="1" t="s">
        <v>74</v>
      </c>
      <c r="H539" s="1" t="s">
        <v>2900</v>
      </c>
      <c r="I539" s="1" t="s">
        <v>188</v>
      </c>
      <c r="J539" s="1" t="s">
        <v>45</v>
      </c>
      <c r="K539" s="1" t="s">
        <v>24</v>
      </c>
    </row>
    <row r="540" spans="1:11" x14ac:dyDescent="0.2">
      <c r="A540" s="1" t="s">
        <v>2901</v>
      </c>
      <c r="B540" s="1" t="s">
        <v>2902</v>
      </c>
      <c r="C540" s="1" t="s">
        <v>44</v>
      </c>
      <c r="D540" s="1" t="s">
        <v>45</v>
      </c>
      <c r="E540" s="1" t="s">
        <v>2903</v>
      </c>
      <c r="F540" s="1" t="s">
        <v>437</v>
      </c>
      <c r="G540" s="1" t="s">
        <v>437</v>
      </c>
      <c r="H540" s="1" t="s">
        <v>2904</v>
      </c>
      <c r="I540" s="1" t="s">
        <v>792</v>
      </c>
      <c r="J540" s="1" t="s">
        <v>45</v>
      </c>
      <c r="K540" s="1" t="s">
        <v>24</v>
      </c>
    </row>
    <row r="541" spans="1:11" x14ac:dyDescent="0.2">
      <c r="A541" s="1" t="s">
        <v>2932</v>
      </c>
      <c r="B541" s="1" t="s">
        <v>2933</v>
      </c>
      <c r="C541" s="1" t="s">
        <v>72</v>
      </c>
      <c r="D541" s="1" t="s">
        <v>45</v>
      </c>
      <c r="E541" s="1" t="s">
        <v>2934</v>
      </c>
      <c r="F541" s="1" t="s">
        <v>74</v>
      </c>
      <c r="G541" s="1" t="s">
        <v>74</v>
      </c>
      <c r="H541" s="1" t="s">
        <v>2935</v>
      </c>
      <c r="I541" s="1" t="s">
        <v>76</v>
      </c>
      <c r="J541" s="1" t="s">
        <v>45</v>
      </c>
      <c r="K541" s="1" t="s">
        <v>24</v>
      </c>
    </row>
    <row r="542" spans="1:11" x14ac:dyDescent="0.2">
      <c r="A542" s="1" t="s">
        <v>2975</v>
      </c>
      <c r="B542" s="1" t="s">
        <v>2976</v>
      </c>
      <c r="C542" s="1" t="s">
        <v>72</v>
      </c>
      <c r="D542" s="1" t="s">
        <v>45</v>
      </c>
      <c r="E542" s="1" t="s">
        <v>2977</v>
      </c>
      <c r="F542" s="1" t="s">
        <v>74</v>
      </c>
      <c r="G542" s="1" t="s">
        <v>74</v>
      </c>
      <c r="H542" s="1" t="s">
        <v>2935</v>
      </c>
      <c r="I542" s="1" t="s">
        <v>76</v>
      </c>
      <c r="J542" s="1" t="s">
        <v>45</v>
      </c>
      <c r="K542" s="1" t="s">
        <v>24</v>
      </c>
    </row>
    <row r="543" spans="1:11" x14ac:dyDescent="0.2">
      <c r="A543" s="1" t="s">
        <v>3008</v>
      </c>
      <c r="B543" s="1" t="s">
        <v>3009</v>
      </c>
      <c r="C543" s="1" t="s">
        <v>72</v>
      </c>
      <c r="D543" s="1" t="s">
        <v>45</v>
      </c>
      <c r="E543" s="1" t="s">
        <v>3006</v>
      </c>
      <c r="F543" s="1" t="s">
        <v>74</v>
      </c>
      <c r="G543" s="1" t="s">
        <v>74</v>
      </c>
      <c r="H543" s="1" t="s">
        <v>3007</v>
      </c>
      <c r="I543" s="1" t="s">
        <v>76</v>
      </c>
      <c r="J543" s="1" t="s">
        <v>45</v>
      </c>
      <c r="K543" s="1" t="s">
        <v>24</v>
      </c>
    </row>
    <row r="544" spans="1:11" x14ac:dyDescent="0.2">
      <c r="A544" s="1" t="s">
        <v>3018</v>
      </c>
      <c r="B544" s="1" t="s">
        <v>3019</v>
      </c>
      <c r="C544" s="1" t="s">
        <v>170</v>
      </c>
      <c r="D544" s="1" t="s">
        <v>45</v>
      </c>
      <c r="E544" s="1" t="s">
        <v>3020</v>
      </c>
      <c r="F544" s="1" t="s">
        <v>1442</v>
      </c>
      <c r="G544" s="1" t="s">
        <v>1443</v>
      </c>
      <c r="H544" s="1" t="s">
        <v>3021</v>
      </c>
      <c r="I544" s="1" t="s">
        <v>689</v>
      </c>
      <c r="J544" s="1" t="s">
        <v>45</v>
      </c>
      <c r="K544" s="1" t="s">
        <v>24</v>
      </c>
    </row>
    <row r="545" spans="1:11" x14ac:dyDescent="0.2">
      <c r="A545" s="1" t="s">
        <v>3070</v>
      </c>
      <c r="B545" s="1" t="s">
        <v>3071</v>
      </c>
      <c r="C545" s="1" t="s">
        <v>342</v>
      </c>
      <c r="D545" s="1" t="s">
        <v>45</v>
      </c>
      <c r="E545" s="1" t="s">
        <v>3068</v>
      </c>
      <c r="F545" s="1" t="s">
        <v>344</v>
      </c>
      <c r="G545" s="1" t="s">
        <v>344</v>
      </c>
      <c r="H545" s="1" t="s">
        <v>3069</v>
      </c>
      <c r="I545" s="1" t="s">
        <v>346</v>
      </c>
      <c r="J545" s="1" t="s">
        <v>45</v>
      </c>
      <c r="K545" s="1" t="s">
        <v>24</v>
      </c>
    </row>
    <row r="546" spans="1:11" x14ac:dyDescent="0.2">
      <c r="A546" s="1" t="s">
        <v>3081</v>
      </c>
      <c r="B546" s="1" t="s">
        <v>3082</v>
      </c>
      <c r="C546" s="1" t="s">
        <v>342</v>
      </c>
      <c r="D546" s="1" t="s">
        <v>45</v>
      </c>
      <c r="E546" s="1" t="s">
        <v>3083</v>
      </c>
      <c r="F546" s="1" t="s">
        <v>344</v>
      </c>
      <c r="G546" s="1" t="s">
        <v>344</v>
      </c>
      <c r="H546" s="1" t="s">
        <v>3084</v>
      </c>
      <c r="I546" s="1" t="s">
        <v>346</v>
      </c>
      <c r="J546" s="1" t="s">
        <v>45</v>
      </c>
      <c r="K546" s="1" t="s">
        <v>24</v>
      </c>
    </row>
    <row r="547" spans="1:11" x14ac:dyDescent="0.2">
      <c r="A547" s="1" t="s">
        <v>3085</v>
      </c>
      <c r="B547" s="1" t="s">
        <v>3086</v>
      </c>
      <c r="C547" s="1" t="s">
        <v>342</v>
      </c>
      <c r="D547" s="1" t="s">
        <v>45</v>
      </c>
      <c r="E547" s="1" t="s">
        <v>3083</v>
      </c>
      <c r="F547" s="1" t="s">
        <v>344</v>
      </c>
      <c r="G547" s="1" t="s">
        <v>344</v>
      </c>
      <c r="H547" s="1" t="s">
        <v>3084</v>
      </c>
      <c r="I547" s="1" t="s">
        <v>346</v>
      </c>
      <c r="J547" s="1" t="s">
        <v>45</v>
      </c>
      <c r="K547" s="1" t="s">
        <v>24</v>
      </c>
    </row>
    <row r="548" spans="1:11" x14ac:dyDescent="0.2">
      <c r="A548" s="1" t="s">
        <v>3087</v>
      </c>
      <c r="B548" s="1" t="s">
        <v>3088</v>
      </c>
      <c r="C548" s="1" t="s">
        <v>342</v>
      </c>
      <c r="D548" s="1" t="s">
        <v>45</v>
      </c>
      <c r="E548" s="1" t="s">
        <v>3083</v>
      </c>
      <c r="F548" s="1" t="s">
        <v>344</v>
      </c>
      <c r="G548" s="1" t="s">
        <v>344</v>
      </c>
      <c r="H548" s="1" t="s">
        <v>3084</v>
      </c>
      <c r="I548" s="1" t="s">
        <v>346</v>
      </c>
      <c r="J548" s="1" t="s">
        <v>45</v>
      </c>
      <c r="K548" s="1" t="s">
        <v>24</v>
      </c>
    </row>
    <row r="549" spans="1:11" x14ac:dyDescent="0.2">
      <c r="A549" s="1" t="s">
        <v>3089</v>
      </c>
      <c r="B549" s="1" t="s">
        <v>3090</v>
      </c>
      <c r="C549" s="1" t="s">
        <v>342</v>
      </c>
      <c r="D549" s="1" t="s">
        <v>45</v>
      </c>
      <c r="E549" s="1" t="s">
        <v>3083</v>
      </c>
      <c r="F549" s="1" t="s">
        <v>344</v>
      </c>
      <c r="G549" s="1" t="s">
        <v>344</v>
      </c>
      <c r="H549" s="1" t="s">
        <v>3084</v>
      </c>
      <c r="I549" s="1" t="s">
        <v>346</v>
      </c>
      <c r="J549" s="1" t="s">
        <v>45</v>
      </c>
      <c r="K549" s="1" t="s">
        <v>24</v>
      </c>
    </row>
    <row r="550" spans="1:11" x14ac:dyDescent="0.2">
      <c r="A550" s="1" t="s">
        <v>3101</v>
      </c>
      <c r="B550" s="1" t="s">
        <v>3102</v>
      </c>
      <c r="C550" s="1" t="s">
        <v>621</v>
      </c>
      <c r="D550" s="1" t="s">
        <v>45</v>
      </c>
      <c r="E550" s="1" t="s">
        <v>1785</v>
      </c>
      <c r="F550" s="1" t="s">
        <v>1721</v>
      </c>
      <c r="G550" s="1" t="s">
        <v>624</v>
      </c>
      <c r="H550" s="1" t="s">
        <v>1786</v>
      </c>
      <c r="I550" s="1" t="s">
        <v>626</v>
      </c>
      <c r="J550" s="1" t="s">
        <v>45</v>
      </c>
      <c r="K550" s="1" t="s">
        <v>24</v>
      </c>
    </row>
    <row r="551" spans="1:11" x14ac:dyDescent="0.2">
      <c r="A551" s="1" t="s">
        <v>3103</v>
      </c>
      <c r="B551" s="1" t="s">
        <v>3104</v>
      </c>
      <c r="C551" s="1" t="s">
        <v>621</v>
      </c>
      <c r="D551" s="1" t="s">
        <v>45</v>
      </c>
      <c r="E551" s="1" t="s">
        <v>1785</v>
      </c>
      <c r="F551" s="1" t="s">
        <v>1721</v>
      </c>
      <c r="G551" s="1" t="s">
        <v>624</v>
      </c>
      <c r="H551" s="1" t="s">
        <v>1786</v>
      </c>
      <c r="I551" s="1" t="s">
        <v>626</v>
      </c>
      <c r="J551" s="1" t="s">
        <v>45</v>
      </c>
      <c r="K551" s="1" t="s">
        <v>24</v>
      </c>
    </row>
    <row r="552" spans="1:11" x14ac:dyDescent="0.2">
      <c r="A552" s="1" t="s">
        <v>3108</v>
      </c>
      <c r="B552" s="1" t="s">
        <v>3109</v>
      </c>
      <c r="C552" s="1" t="s">
        <v>72</v>
      </c>
      <c r="D552" s="1" t="s">
        <v>45</v>
      </c>
      <c r="E552" s="1" t="s">
        <v>3107</v>
      </c>
      <c r="F552" s="1" t="s">
        <v>74</v>
      </c>
      <c r="G552" s="1" t="s">
        <v>74</v>
      </c>
      <c r="H552" s="1" t="s">
        <v>2935</v>
      </c>
      <c r="I552" s="1" t="s">
        <v>76</v>
      </c>
      <c r="J552" s="1" t="s">
        <v>45</v>
      </c>
      <c r="K552" s="1" t="s">
        <v>24</v>
      </c>
    </row>
    <row r="553" spans="1:11" x14ac:dyDescent="0.2">
      <c r="A553" s="1" t="s">
        <v>3122</v>
      </c>
      <c r="B553" s="1" t="s">
        <v>3123</v>
      </c>
      <c r="C553" s="1" t="s">
        <v>342</v>
      </c>
      <c r="D553" s="1" t="s">
        <v>45</v>
      </c>
      <c r="E553" s="1" t="s">
        <v>343</v>
      </c>
      <c r="F553" s="1" t="s">
        <v>344</v>
      </c>
      <c r="G553" s="1" t="s">
        <v>344</v>
      </c>
      <c r="H553" s="1" t="s">
        <v>345</v>
      </c>
      <c r="I553" s="1" t="s">
        <v>346</v>
      </c>
      <c r="J553" s="1" t="s">
        <v>45</v>
      </c>
      <c r="K553" s="1" t="s">
        <v>24</v>
      </c>
    </row>
    <row r="554" spans="1:11" x14ac:dyDescent="0.2">
      <c r="A554" s="1" t="s">
        <v>3133</v>
      </c>
      <c r="B554" s="1" t="s">
        <v>3134</v>
      </c>
      <c r="C554" s="1" t="s">
        <v>342</v>
      </c>
      <c r="D554" s="1" t="s">
        <v>45</v>
      </c>
      <c r="E554" s="1" t="s">
        <v>1707</v>
      </c>
      <c r="F554" s="1" t="s">
        <v>91</v>
      </c>
      <c r="G554" s="1" t="s">
        <v>91</v>
      </c>
      <c r="H554" s="1" t="s">
        <v>1708</v>
      </c>
      <c r="I554" s="1" t="s">
        <v>346</v>
      </c>
      <c r="J554" s="1" t="s">
        <v>45</v>
      </c>
      <c r="K554" s="1" t="s">
        <v>24</v>
      </c>
    </row>
    <row r="555" spans="1:11" x14ac:dyDescent="0.2">
      <c r="A555" s="1" t="s">
        <v>3243</v>
      </c>
      <c r="B555" s="1" t="s">
        <v>3244</v>
      </c>
      <c r="C555" s="1" t="s">
        <v>18</v>
      </c>
      <c r="D555" s="1" t="s">
        <v>19</v>
      </c>
      <c r="E555" s="1" t="s">
        <v>3245</v>
      </c>
      <c r="F555" s="1" t="s">
        <v>817</v>
      </c>
      <c r="G555" s="1" t="s">
        <v>817</v>
      </c>
      <c r="H555" s="1" t="s">
        <v>3246</v>
      </c>
      <c r="I555" s="1" t="s">
        <v>819</v>
      </c>
      <c r="J555" s="1" t="s">
        <v>45</v>
      </c>
      <c r="K555" s="1" t="s">
        <v>24</v>
      </c>
    </row>
    <row r="556" spans="1:11" x14ac:dyDescent="0.2">
      <c r="A556" s="1" t="s">
        <v>3313</v>
      </c>
      <c r="B556" s="1" t="s">
        <v>3314</v>
      </c>
      <c r="C556" s="1" t="s">
        <v>79</v>
      </c>
      <c r="D556" s="1" t="s">
        <v>80</v>
      </c>
      <c r="E556" s="1" t="s">
        <v>1590</v>
      </c>
      <c r="F556" s="1" t="s">
        <v>871</v>
      </c>
      <c r="G556" s="1" t="s">
        <v>871</v>
      </c>
      <c r="H556" s="1" t="s">
        <v>1591</v>
      </c>
      <c r="I556" s="1" t="s">
        <v>1039</v>
      </c>
      <c r="J556" s="1" t="s">
        <v>45</v>
      </c>
      <c r="K556" s="1" t="s">
        <v>24</v>
      </c>
    </row>
    <row r="557" spans="1:11" x14ac:dyDescent="0.2">
      <c r="A557" s="1" t="s">
        <v>3375</v>
      </c>
      <c r="B557" s="1" t="s">
        <v>3376</v>
      </c>
      <c r="C557" s="1" t="s">
        <v>18</v>
      </c>
      <c r="D557" s="1" t="s">
        <v>19</v>
      </c>
      <c r="E557" s="1" t="s">
        <v>3377</v>
      </c>
      <c r="F557" s="1" t="s">
        <v>870</v>
      </c>
      <c r="G557" s="1" t="s">
        <v>871</v>
      </c>
      <c r="H557" s="1" t="s">
        <v>872</v>
      </c>
      <c r="I557" s="1" t="s">
        <v>873</v>
      </c>
      <c r="J557" s="1" t="s">
        <v>45</v>
      </c>
      <c r="K557" s="1" t="s">
        <v>24</v>
      </c>
    </row>
    <row r="558" spans="1:11" x14ac:dyDescent="0.2">
      <c r="A558" s="1" t="s">
        <v>3407</v>
      </c>
      <c r="B558" s="1" t="s">
        <v>3408</v>
      </c>
      <c r="C558" s="1" t="s">
        <v>621</v>
      </c>
      <c r="D558" s="1" t="s">
        <v>45</v>
      </c>
      <c r="E558" s="1" t="s">
        <v>3377</v>
      </c>
      <c r="F558" s="1" t="s">
        <v>870</v>
      </c>
      <c r="G558" s="1" t="s">
        <v>871</v>
      </c>
      <c r="H558" s="1" t="s">
        <v>872</v>
      </c>
      <c r="I558" s="1" t="s">
        <v>873</v>
      </c>
      <c r="J558" s="1" t="s">
        <v>45</v>
      </c>
      <c r="K558" s="1" t="s">
        <v>24</v>
      </c>
    </row>
    <row r="559" spans="1:11" x14ac:dyDescent="0.2">
      <c r="A559" s="1" t="s">
        <v>3487</v>
      </c>
      <c r="B559" s="1" t="s">
        <v>3488</v>
      </c>
      <c r="C559" s="1" t="s">
        <v>26</v>
      </c>
      <c r="D559" s="1" t="s">
        <v>2</v>
      </c>
      <c r="E559" s="2" t="s">
        <v>3489</v>
      </c>
      <c r="F559" s="1" t="s">
        <v>870</v>
      </c>
      <c r="G559" s="1" t="s">
        <v>871</v>
      </c>
      <c r="H559" s="1" t="s">
        <v>3490</v>
      </c>
      <c r="I559" s="1" t="s">
        <v>1039</v>
      </c>
      <c r="J559" s="1" t="s">
        <v>45</v>
      </c>
      <c r="K559" s="1" t="s">
        <v>24</v>
      </c>
    </row>
    <row r="560" spans="1:11" x14ac:dyDescent="0.2">
      <c r="A560" s="1" t="s">
        <v>3496</v>
      </c>
      <c r="B560" s="1" t="s">
        <v>3497</v>
      </c>
      <c r="C560" s="1" t="s">
        <v>184</v>
      </c>
      <c r="D560" s="1" t="s">
        <v>45</v>
      </c>
      <c r="E560" s="1" t="s">
        <v>941</v>
      </c>
      <c r="F560" s="1" t="s">
        <v>942</v>
      </c>
      <c r="G560" s="1" t="s">
        <v>943</v>
      </c>
      <c r="H560" s="1" t="s">
        <v>944</v>
      </c>
      <c r="I560" s="1" t="s">
        <v>689</v>
      </c>
      <c r="J560" s="1" t="s">
        <v>45</v>
      </c>
      <c r="K560" s="1" t="s">
        <v>24</v>
      </c>
    </row>
    <row r="561" spans="1:11" x14ac:dyDescent="0.2">
      <c r="A561" s="1" t="s">
        <v>3540</v>
      </c>
      <c r="B561" s="1" t="s">
        <v>3541</v>
      </c>
      <c r="C561" s="1" t="s">
        <v>3542</v>
      </c>
      <c r="D561" s="1" t="s">
        <v>45</v>
      </c>
      <c r="E561" s="1" t="s">
        <v>3543</v>
      </c>
      <c r="F561" s="1" t="s">
        <v>1534</v>
      </c>
      <c r="G561" s="1" t="s">
        <v>21</v>
      </c>
      <c r="H561" s="1" t="s">
        <v>3544</v>
      </c>
      <c r="I561" s="1" t="s">
        <v>873</v>
      </c>
      <c r="J561" s="1" t="s">
        <v>45</v>
      </c>
      <c r="K561" s="1" t="s">
        <v>24</v>
      </c>
    </row>
    <row r="562" spans="1:11" x14ac:dyDescent="0.2">
      <c r="A562" s="1" t="s">
        <v>3560</v>
      </c>
      <c r="B562" s="1" t="s">
        <v>3561</v>
      </c>
      <c r="C562" s="1" t="s">
        <v>184</v>
      </c>
      <c r="D562" s="1" t="s">
        <v>45</v>
      </c>
      <c r="E562" s="1" t="s">
        <v>530</v>
      </c>
      <c r="F562" s="1" t="s">
        <v>186</v>
      </c>
      <c r="G562" s="1" t="s">
        <v>186</v>
      </c>
      <c r="H562" s="1" t="s">
        <v>531</v>
      </c>
      <c r="I562" s="1" t="s">
        <v>188</v>
      </c>
      <c r="J562" s="1" t="s">
        <v>45</v>
      </c>
      <c r="K562" s="1" t="s">
        <v>24</v>
      </c>
    </row>
    <row r="563" spans="1:11" x14ac:dyDescent="0.2">
      <c r="A563" s="1" t="s">
        <v>3619</v>
      </c>
      <c r="B563" s="1" t="s">
        <v>3620</v>
      </c>
      <c r="C563" s="1" t="s">
        <v>184</v>
      </c>
      <c r="D563" s="1" t="s">
        <v>45</v>
      </c>
      <c r="E563" s="1" t="s">
        <v>3621</v>
      </c>
      <c r="F563" s="1" t="s">
        <v>186</v>
      </c>
      <c r="G563" s="1" t="s">
        <v>186</v>
      </c>
      <c r="H563" s="1" t="s">
        <v>3622</v>
      </c>
      <c r="I563" s="1" t="s">
        <v>188</v>
      </c>
      <c r="J563" s="1" t="s">
        <v>45</v>
      </c>
      <c r="K563" s="1" t="s">
        <v>24</v>
      </c>
    </row>
    <row r="564" spans="1:11" x14ac:dyDescent="0.2">
      <c r="A564" s="1" t="s">
        <v>3623</v>
      </c>
      <c r="B564" s="1" t="s">
        <v>3624</v>
      </c>
      <c r="C564" s="1" t="s">
        <v>184</v>
      </c>
      <c r="D564" s="1" t="s">
        <v>45</v>
      </c>
      <c r="E564" s="1" t="s">
        <v>3621</v>
      </c>
      <c r="F564" s="1" t="s">
        <v>186</v>
      </c>
      <c r="G564" s="1" t="s">
        <v>186</v>
      </c>
      <c r="H564" s="1" t="s">
        <v>3622</v>
      </c>
      <c r="I564" s="1" t="s">
        <v>188</v>
      </c>
      <c r="J564" s="1" t="s">
        <v>45</v>
      </c>
      <c r="K564" s="1" t="s">
        <v>24</v>
      </c>
    </row>
    <row r="565" spans="1:11" x14ac:dyDescent="0.2">
      <c r="A565" s="1" t="s">
        <v>3681</v>
      </c>
      <c r="B565" s="1" t="s">
        <v>3682</v>
      </c>
      <c r="C565" s="1" t="s">
        <v>184</v>
      </c>
      <c r="D565" s="1" t="s">
        <v>45</v>
      </c>
      <c r="E565" s="1" t="s">
        <v>281</v>
      </c>
      <c r="F565" s="1" t="s">
        <v>186</v>
      </c>
      <c r="G565" s="1" t="s">
        <v>186</v>
      </c>
      <c r="H565" s="1" t="s">
        <v>282</v>
      </c>
      <c r="I565" s="1" t="s">
        <v>188</v>
      </c>
      <c r="J565" s="1" t="s">
        <v>45</v>
      </c>
      <c r="K565" s="1" t="s">
        <v>24</v>
      </c>
    </row>
    <row r="566" spans="1:11" x14ac:dyDescent="0.2">
      <c r="A566" s="1" t="s">
        <v>3782</v>
      </c>
      <c r="B566" s="1" t="s">
        <v>3783</v>
      </c>
      <c r="C566" s="1" t="s">
        <v>621</v>
      </c>
      <c r="D566" s="1" t="s">
        <v>45</v>
      </c>
      <c r="E566" s="1" t="s">
        <v>3784</v>
      </c>
      <c r="F566" s="1" t="s">
        <v>623</v>
      </c>
      <c r="G566" s="1" t="s">
        <v>624</v>
      </c>
      <c r="H566" s="1" t="s">
        <v>3785</v>
      </c>
      <c r="I566" s="1" t="s">
        <v>626</v>
      </c>
      <c r="J566" s="1" t="s">
        <v>45</v>
      </c>
      <c r="K566" s="1" t="s">
        <v>24</v>
      </c>
    </row>
    <row r="567" spans="1:11" x14ac:dyDescent="0.2">
      <c r="A567" s="1" t="s">
        <v>3802</v>
      </c>
      <c r="B567" s="1" t="s">
        <v>3803</v>
      </c>
      <c r="C567" s="1" t="s">
        <v>44</v>
      </c>
      <c r="D567" s="1" t="s">
        <v>45</v>
      </c>
      <c r="E567" s="1" t="s">
        <v>3804</v>
      </c>
      <c r="F567" s="1" t="s">
        <v>864</v>
      </c>
      <c r="G567" s="1" t="s">
        <v>437</v>
      </c>
      <c r="H567" s="1" t="s">
        <v>2682</v>
      </c>
      <c r="I567" s="1" t="s">
        <v>50</v>
      </c>
      <c r="J567" s="1" t="s">
        <v>45</v>
      </c>
      <c r="K567" s="1" t="s">
        <v>24</v>
      </c>
    </row>
    <row r="568" spans="1:11" x14ac:dyDescent="0.2">
      <c r="A568" s="1" t="s">
        <v>3866</v>
      </c>
      <c r="B568" s="1" t="s">
        <v>3867</v>
      </c>
      <c r="C568" s="1" t="s">
        <v>44</v>
      </c>
      <c r="D568" s="1" t="s">
        <v>45</v>
      </c>
      <c r="E568" s="1" t="s">
        <v>3868</v>
      </c>
      <c r="F568" s="1" t="s">
        <v>437</v>
      </c>
      <c r="G568" s="1" t="s">
        <v>437</v>
      </c>
      <c r="H568" s="1" t="s">
        <v>3869</v>
      </c>
      <c r="I568" s="1" t="s">
        <v>689</v>
      </c>
      <c r="J568" s="1" t="s">
        <v>45</v>
      </c>
      <c r="K568" s="1" t="s">
        <v>24</v>
      </c>
    </row>
    <row r="569" spans="1:11" x14ac:dyDescent="0.2">
      <c r="A569" s="1" t="s">
        <v>4003</v>
      </c>
      <c r="B569" s="1" t="s">
        <v>4004</v>
      </c>
      <c r="C569" s="1" t="s">
        <v>342</v>
      </c>
      <c r="D569" s="1" t="s">
        <v>45</v>
      </c>
      <c r="E569" s="1" t="s">
        <v>3068</v>
      </c>
      <c r="F569" s="1" t="s">
        <v>344</v>
      </c>
      <c r="G569" s="1" t="s">
        <v>344</v>
      </c>
      <c r="H569" s="1" t="s">
        <v>3069</v>
      </c>
      <c r="I569" s="1" t="s">
        <v>346</v>
      </c>
      <c r="J569" s="1" t="s">
        <v>45</v>
      </c>
      <c r="K569" s="1" t="s">
        <v>24</v>
      </c>
    </row>
    <row r="570" spans="1:11" x14ac:dyDescent="0.2">
      <c r="A570" s="1" t="s">
        <v>4034</v>
      </c>
      <c r="B570" s="1" t="s">
        <v>4035</v>
      </c>
      <c r="C570" s="1" t="s">
        <v>158</v>
      </c>
      <c r="D570" s="1" t="s">
        <v>159</v>
      </c>
      <c r="E570" s="1" t="s">
        <v>4036</v>
      </c>
      <c r="F570" s="1" t="s">
        <v>1443</v>
      </c>
      <c r="G570" s="1" t="s">
        <v>1443</v>
      </c>
      <c r="H570" s="1" t="s">
        <v>2095</v>
      </c>
      <c r="I570" s="1" t="s">
        <v>873</v>
      </c>
      <c r="J570" s="1" t="s">
        <v>45</v>
      </c>
      <c r="K570" s="1" t="s">
        <v>24</v>
      </c>
    </row>
    <row r="571" spans="1:11" x14ac:dyDescent="0.2">
      <c r="A571" s="1" t="s">
        <v>4073</v>
      </c>
      <c r="B571" s="1" t="s">
        <v>4074</v>
      </c>
      <c r="C571" s="1" t="s">
        <v>170</v>
      </c>
      <c r="D571" s="1" t="s">
        <v>45</v>
      </c>
      <c r="E571" s="1" t="s">
        <v>4072</v>
      </c>
      <c r="F571" s="1" t="s">
        <v>1385</v>
      </c>
      <c r="G571" s="1" t="s">
        <v>1385</v>
      </c>
      <c r="H571" s="1" t="s">
        <v>4067</v>
      </c>
      <c r="I571" s="1" t="s">
        <v>1039</v>
      </c>
      <c r="J571" s="1" t="s">
        <v>45</v>
      </c>
      <c r="K571" s="1" t="s">
        <v>24</v>
      </c>
    </row>
    <row r="572" spans="1:11" x14ac:dyDescent="0.2">
      <c r="A572" s="1" t="s">
        <v>4068</v>
      </c>
      <c r="B572" s="1" t="s">
        <v>4069</v>
      </c>
      <c r="C572" s="1" t="s">
        <v>170</v>
      </c>
      <c r="D572" s="1" t="s">
        <v>45</v>
      </c>
      <c r="E572" s="1" t="s">
        <v>4066</v>
      </c>
      <c r="F572" s="1" t="s">
        <v>1385</v>
      </c>
      <c r="G572" s="1" t="s">
        <v>1385</v>
      </c>
      <c r="H572" s="1" t="s">
        <v>4067</v>
      </c>
      <c r="I572" s="1" t="s">
        <v>1039</v>
      </c>
      <c r="J572" s="1" t="s">
        <v>45</v>
      </c>
      <c r="K572" s="1" t="s">
        <v>24</v>
      </c>
    </row>
    <row r="573" spans="1:11" x14ac:dyDescent="0.2">
      <c r="A573" s="1" t="s">
        <v>4096</v>
      </c>
      <c r="B573" s="1" t="s">
        <v>4097</v>
      </c>
      <c r="C573" s="1" t="s">
        <v>44</v>
      </c>
      <c r="D573" s="1" t="s">
        <v>45</v>
      </c>
      <c r="E573" s="1" t="s">
        <v>2094</v>
      </c>
      <c r="F573" s="1" t="s">
        <v>1443</v>
      </c>
      <c r="G573" s="1" t="s">
        <v>1443</v>
      </c>
      <c r="H573" s="1" t="s">
        <v>2095</v>
      </c>
      <c r="I573" s="1" t="s">
        <v>873</v>
      </c>
      <c r="J573" s="1" t="s">
        <v>45</v>
      </c>
      <c r="K573" s="1" t="s">
        <v>24</v>
      </c>
    </row>
    <row r="574" spans="1:11" x14ac:dyDescent="0.2">
      <c r="A574" s="1" t="s">
        <v>4098</v>
      </c>
      <c r="B574" s="1" t="s">
        <v>4099</v>
      </c>
      <c r="C574" s="1" t="s">
        <v>170</v>
      </c>
      <c r="D574" s="1" t="s">
        <v>45</v>
      </c>
      <c r="E574" s="2" t="s">
        <v>2802</v>
      </c>
      <c r="F574" s="1" t="s">
        <v>2803</v>
      </c>
      <c r="G574" s="1" t="s">
        <v>1295</v>
      </c>
      <c r="H574" s="1" t="s">
        <v>2804</v>
      </c>
      <c r="I574" s="1" t="s">
        <v>1039</v>
      </c>
      <c r="J574" s="1" t="s">
        <v>45</v>
      </c>
      <c r="K574" s="1" t="s">
        <v>24</v>
      </c>
    </row>
    <row r="575" spans="1:11" x14ac:dyDescent="0.2">
      <c r="A575" s="1" t="s">
        <v>4155</v>
      </c>
      <c r="B575" s="1" t="s">
        <v>4156</v>
      </c>
      <c r="C575" s="1" t="s">
        <v>18</v>
      </c>
      <c r="D575" s="1" t="s">
        <v>19</v>
      </c>
      <c r="E575" s="1" t="s">
        <v>4157</v>
      </c>
      <c r="F575" s="1" t="s">
        <v>21</v>
      </c>
      <c r="G575" s="1" t="s">
        <v>21</v>
      </c>
      <c r="H575" s="1" t="s">
        <v>1381</v>
      </c>
      <c r="I575" s="1" t="s">
        <v>873</v>
      </c>
      <c r="J575" s="1" t="s">
        <v>45</v>
      </c>
      <c r="K575" s="1" t="s">
        <v>24</v>
      </c>
    </row>
    <row r="576" spans="1:11" x14ac:dyDescent="0.2">
      <c r="A576" s="1" t="s">
        <v>4163</v>
      </c>
      <c r="B576" s="1" t="s">
        <v>4164</v>
      </c>
      <c r="C576" s="1" t="s">
        <v>44</v>
      </c>
      <c r="D576" s="1" t="s">
        <v>45</v>
      </c>
      <c r="E576" s="1" t="s">
        <v>4165</v>
      </c>
      <c r="F576" s="1" t="s">
        <v>437</v>
      </c>
      <c r="G576" s="1" t="s">
        <v>437</v>
      </c>
      <c r="H576" s="1" t="s">
        <v>3038</v>
      </c>
      <c r="I576" s="1" t="s">
        <v>792</v>
      </c>
      <c r="J576" s="1" t="s">
        <v>45</v>
      </c>
      <c r="K576" s="1" t="s">
        <v>24</v>
      </c>
    </row>
    <row r="577" spans="1:11" x14ac:dyDescent="0.2">
      <c r="A577" s="1" t="s">
        <v>4172</v>
      </c>
      <c r="B577" s="1" t="s">
        <v>4173</v>
      </c>
      <c r="C577" s="1" t="s">
        <v>44</v>
      </c>
      <c r="D577" s="1" t="s">
        <v>45</v>
      </c>
      <c r="E577" s="1" t="s">
        <v>3592</v>
      </c>
      <c r="F577" s="1" t="s">
        <v>1281</v>
      </c>
      <c r="G577" s="1" t="s">
        <v>437</v>
      </c>
      <c r="H577" s="1" t="s">
        <v>2989</v>
      </c>
      <c r="I577" s="1" t="s">
        <v>50</v>
      </c>
      <c r="J577" s="1" t="s">
        <v>45</v>
      </c>
      <c r="K577" s="1" t="s">
        <v>24</v>
      </c>
    </row>
    <row r="578" spans="1:11" x14ac:dyDescent="0.2">
      <c r="A578" s="1" t="s">
        <v>4377</v>
      </c>
      <c r="B578" s="1" t="s">
        <v>4378</v>
      </c>
      <c r="C578" s="1" t="s">
        <v>44</v>
      </c>
      <c r="D578" s="1" t="s">
        <v>45</v>
      </c>
      <c r="E578" s="1" t="s">
        <v>3804</v>
      </c>
      <c r="F578" s="1" t="s">
        <v>864</v>
      </c>
      <c r="G578" s="1" t="s">
        <v>437</v>
      </c>
      <c r="H578" s="1" t="s">
        <v>2682</v>
      </c>
      <c r="I578" s="1" t="s">
        <v>50</v>
      </c>
      <c r="J578" s="1" t="s">
        <v>45</v>
      </c>
      <c r="K578" s="1" t="s">
        <v>24</v>
      </c>
    </row>
    <row r="579" spans="1:11" x14ac:dyDescent="0.2">
      <c r="A579" s="1" t="s">
        <v>4510</v>
      </c>
      <c r="B579" s="1" t="s">
        <v>4511</v>
      </c>
      <c r="C579" s="1" t="s">
        <v>342</v>
      </c>
      <c r="D579" s="1" t="s">
        <v>45</v>
      </c>
      <c r="E579" s="1" t="s">
        <v>1185</v>
      </c>
      <c r="F579" s="1" t="s">
        <v>74</v>
      </c>
      <c r="G579" s="1" t="s">
        <v>74</v>
      </c>
      <c r="H579" s="1" t="s">
        <v>1186</v>
      </c>
      <c r="I579" s="1" t="s">
        <v>346</v>
      </c>
      <c r="J579" s="1" t="s">
        <v>45</v>
      </c>
      <c r="K579" s="1" t="s">
        <v>24</v>
      </c>
    </row>
    <row r="580" spans="1:11" x14ac:dyDescent="0.2">
      <c r="A580" s="1" t="s">
        <v>4486</v>
      </c>
      <c r="B580" s="1" t="s">
        <v>4487</v>
      </c>
      <c r="C580" s="1" t="s">
        <v>621</v>
      </c>
      <c r="D580" s="1" t="s">
        <v>45</v>
      </c>
      <c r="E580" s="1" t="s">
        <v>4488</v>
      </c>
      <c r="F580" s="1" t="s">
        <v>4489</v>
      </c>
      <c r="G580" s="1" t="s">
        <v>624</v>
      </c>
      <c r="H580" s="1" t="s">
        <v>4490</v>
      </c>
      <c r="I580" s="1" t="s">
        <v>626</v>
      </c>
      <c r="J580" s="1" t="s">
        <v>45</v>
      </c>
      <c r="K580" s="1" t="s">
        <v>24</v>
      </c>
    </row>
    <row r="581" spans="1:11" x14ac:dyDescent="0.2">
      <c r="A581" s="1" t="s">
        <v>4718</v>
      </c>
      <c r="B581" s="1" t="s">
        <v>4719</v>
      </c>
      <c r="C581" s="1" t="s">
        <v>621</v>
      </c>
      <c r="D581" s="1" t="s">
        <v>45</v>
      </c>
      <c r="E581" s="1" t="s">
        <v>4488</v>
      </c>
      <c r="F581" s="1" t="s">
        <v>4489</v>
      </c>
      <c r="G581" s="1" t="s">
        <v>624</v>
      </c>
      <c r="H581" s="1" t="s">
        <v>4490</v>
      </c>
      <c r="I581" s="1" t="s">
        <v>626</v>
      </c>
      <c r="J581" s="1" t="s">
        <v>45</v>
      </c>
      <c r="K581" s="1" t="s">
        <v>24</v>
      </c>
    </row>
    <row r="582" spans="1:11" x14ac:dyDescent="0.2">
      <c r="A582" s="1" t="s">
        <v>4731</v>
      </c>
      <c r="B582" s="1" t="s">
        <v>4732</v>
      </c>
      <c r="C582" s="1" t="s">
        <v>184</v>
      </c>
      <c r="D582" s="1" t="s">
        <v>45</v>
      </c>
      <c r="E582" s="1" t="s">
        <v>4733</v>
      </c>
      <c r="F582" s="1" t="s">
        <v>186</v>
      </c>
      <c r="G582" s="1" t="s">
        <v>186</v>
      </c>
      <c r="H582" s="1" t="s">
        <v>4734</v>
      </c>
      <c r="I582" s="1" t="s">
        <v>188</v>
      </c>
      <c r="J582" s="1" t="s">
        <v>45</v>
      </c>
      <c r="K582" s="1" t="s">
        <v>24</v>
      </c>
    </row>
    <row r="583" spans="1:11" x14ac:dyDescent="0.2">
      <c r="A583" s="1" t="s">
        <v>4745</v>
      </c>
      <c r="B583" s="1" t="s">
        <v>4746</v>
      </c>
      <c r="C583" s="1" t="s">
        <v>223</v>
      </c>
      <c r="D583" s="1" t="s">
        <v>45</v>
      </c>
      <c r="E583" s="1" t="s">
        <v>4747</v>
      </c>
      <c r="F583" s="1" t="s">
        <v>817</v>
      </c>
      <c r="G583" s="1" t="s">
        <v>817</v>
      </c>
      <c r="H583" s="1" t="s">
        <v>1694</v>
      </c>
      <c r="I583" s="1" t="s">
        <v>819</v>
      </c>
      <c r="J583" s="1" t="s">
        <v>45</v>
      </c>
      <c r="K583" s="1" t="s">
        <v>24</v>
      </c>
    </row>
    <row r="584" spans="1:11" x14ac:dyDescent="0.2">
      <c r="A584" s="1" t="s">
        <v>4745</v>
      </c>
      <c r="B584" s="1" t="s">
        <v>4748</v>
      </c>
      <c r="C584" s="1" t="s">
        <v>223</v>
      </c>
      <c r="D584" s="1" t="s">
        <v>45</v>
      </c>
      <c r="E584" s="1" t="s">
        <v>4749</v>
      </c>
      <c r="F584" s="1" t="s">
        <v>817</v>
      </c>
      <c r="G584" s="1" t="s">
        <v>817</v>
      </c>
      <c r="H584" s="1" t="s">
        <v>1694</v>
      </c>
      <c r="I584" s="1" t="s">
        <v>819</v>
      </c>
      <c r="J584" s="1" t="s">
        <v>45</v>
      </c>
      <c r="K584" s="1" t="s">
        <v>24</v>
      </c>
    </row>
    <row r="585" spans="1:11" x14ac:dyDescent="0.2">
      <c r="A585" s="1" t="s">
        <v>4754</v>
      </c>
      <c r="B585" s="1" t="s">
        <v>4755</v>
      </c>
      <c r="C585" s="1" t="s">
        <v>868</v>
      </c>
      <c r="D585" s="1" t="s">
        <v>45</v>
      </c>
      <c r="E585" s="1" t="s">
        <v>1328</v>
      </c>
      <c r="F585" s="1" t="s">
        <v>48</v>
      </c>
      <c r="G585" s="1" t="s">
        <v>48</v>
      </c>
      <c r="H585" s="1" t="s">
        <v>1329</v>
      </c>
      <c r="I585" s="1" t="s">
        <v>689</v>
      </c>
      <c r="J585" s="1" t="s">
        <v>45</v>
      </c>
      <c r="K585" s="1" t="s">
        <v>24</v>
      </c>
    </row>
    <row r="586" spans="1:11" x14ac:dyDescent="0.2">
      <c r="A586" s="1" t="s">
        <v>4760</v>
      </c>
      <c r="B586" s="1" t="s">
        <v>4761</v>
      </c>
      <c r="C586" s="1" t="s">
        <v>342</v>
      </c>
      <c r="D586" s="1" t="s">
        <v>45</v>
      </c>
      <c r="E586" s="1" t="s">
        <v>803</v>
      </c>
      <c r="F586" s="1" t="s">
        <v>344</v>
      </c>
      <c r="G586" s="1" t="s">
        <v>344</v>
      </c>
      <c r="H586" s="1" t="s">
        <v>804</v>
      </c>
      <c r="I586" s="1" t="s">
        <v>346</v>
      </c>
      <c r="J586" s="1" t="s">
        <v>45</v>
      </c>
      <c r="K586" s="1" t="s">
        <v>24</v>
      </c>
    </row>
    <row r="587" spans="1:11" x14ac:dyDescent="0.2">
      <c r="A587" s="1" t="s">
        <v>4794</v>
      </c>
      <c r="B587" s="1" t="s">
        <v>4795</v>
      </c>
      <c r="C587" s="1" t="s">
        <v>868</v>
      </c>
      <c r="D587" s="1" t="s">
        <v>45</v>
      </c>
      <c r="E587" s="1" t="s">
        <v>4796</v>
      </c>
      <c r="F587" s="1" t="s">
        <v>344</v>
      </c>
      <c r="G587" s="1" t="s">
        <v>344</v>
      </c>
      <c r="H587" s="1" t="s">
        <v>2710</v>
      </c>
      <c r="I587" s="1" t="s">
        <v>1346</v>
      </c>
      <c r="J587" s="1" t="s">
        <v>45</v>
      </c>
      <c r="K587" s="1" t="s">
        <v>24</v>
      </c>
    </row>
    <row r="588" spans="1:11" x14ac:dyDescent="0.2">
      <c r="A588" s="1" t="s">
        <v>5757</v>
      </c>
      <c r="B588" s="1" t="s">
        <v>4843</v>
      </c>
      <c r="C588" s="1" t="s">
        <v>44</v>
      </c>
      <c r="D588" s="1" t="s">
        <v>45</v>
      </c>
      <c r="E588" s="1" t="s">
        <v>4840</v>
      </c>
      <c r="F588" s="1" t="s">
        <v>437</v>
      </c>
      <c r="G588" s="1" t="s">
        <v>437</v>
      </c>
      <c r="H588" s="1" t="s">
        <v>1398</v>
      </c>
      <c r="I588" s="1" t="s">
        <v>50</v>
      </c>
      <c r="J588" s="1" t="s">
        <v>45</v>
      </c>
      <c r="K588" s="1" t="s">
        <v>24</v>
      </c>
    </row>
    <row r="589" spans="1:11" x14ac:dyDescent="0.2">
      <c r="A589" s="1" t="s">
        <v>4955</v>
      </c>
      <c r="B589" s="1" t="s">
        <v>4956</v>
      </c>
      <c r="C589" s="1" t="s">
        <v>44</v>
      </c>
      <c r="D589" s="1" t="s">
        <v>45</v>
      </c>
      <c r="E589" s="1" t="s">
        <v>4957</v>
      </c>
      <c r="F589" s="1" t="s">
        <v>4508</v>
      </c>
      <c r="G589" s="1" t="s">
        <v>437</v>
      </c>
      <c r="H589" s="1" t="s">
        <v>4509</v>
      </c>
      <c r="I589" s="1" t="s">
        <v>50</v>
      </c>
      <c r="J589" s="1" t="s">
        <v>45</v>
      </c>
      <c r="K589" s="1" t="s">
        <v>24</v>
      </c>
    </row>
    <row r="590" spans="1:11" x14ac:dyDescent="0.2">
      <c r="A590" s="1" t="s">
        <v>4969</v>
      </c>
      <c r="B590" s="1" t="s">
        <v>4970</v>
      </c>
      <c r="C590" s="1" t="s">
        <v>342</v>
      </c>
      <c r="D590" s="1" t="s">
        <v>45</v>
      </c>
      <c r="E590" s="1" t="s">
        <v>3068</v>
      </c>
      <c r="F590" s="1" t="s">
        <v>344</v>
      </c>
      <c r="G590" s="1" t="s">
        <v>344</v>
      </c>
      <c r="H590" s="1" t="s">
        <v>3069</v>
      </c>
      <c r="I590" s="1" t="s">
        <v>346</v>
      </c>
      <c r="J590" s="1" t="s">
        <v>45</v>
      </c>
      <c r="K590" s="1" t="s">
        <v>24</v>
      </c>
    </row>
    <row r="591" spans="1:11" x14ac:dyDescent="0.2">
      <c r="A591" s="1" t="s">
        <v>5075</v>
      </c>
      <c r="B591" s="1" t="s">
        <v>5076</v>
      </c>
      <c r="C591" s="1" t="s">
        <v>223</v>
      </c>
      <c r="D591" s="1" t="s">
        <v>45</v>
      </c>
      <c r="E591" s="1" t="s">
        <v>5077</v>
      </c>
      <c r="F591" s="1" t="s">
        <v>1272</v>
      </c>
      <c r="G591" s="1" t="s">
        <v>817</v>
      </c>
      <c r="H591" s="1" t="s">
        <v>1273</v>
      </c>
      <c r="I591" s="1" t="s">
        <v>819</v>
      </c>
      <c r="J591" s="1" t="s">
        <v>45</v>
      </c>
      <c r="K591" s="1" t="s">
        <v>24</v>
      </c>
    </row>
    <row r="592" spans="1:11" x14ac:dyDescent="0.2">
      <c r="A592" s="1" t="s">
        <v>5078</v>
      </c>
      <c r="B592" s="1" t="s">
        <v>5079</v>
      </c>
      <c r="C592" s="1" t="s">
        <v>223</v>
      </c>
      <c r="D592" s="1" t="s">
        <v>45</v>
      </c>
      <c r="E592" s="1" t="s">
        <v>5080</v>
      </c>
      <c r="F592" s="1" t="s">
        <v>817</v>
      </c>
      <c r="G592" s="1" t="s">
        <v>817</v>
      </c>
      <c r="H592" s="1" t="s">
        <v>1034</v>
      </c>
      <c r="I592" s="1" t="s">
        <v>819</v>
      </c>
      <c r="J592" s="1" t="s">
        <v>45</v>
      </c>
      <c r="K592" s="1" t="s">
        <v>24</v>
      </c>
    </row>
    <row r="593" spans="1:11" x14ac:dyDescent="0.2">
      <c r="A593" s="1" t="s">
        <v>5088</v>
      </c>
      <c r="B593" s="1" t="s">
        <v>5089</v>
      </c>
      <c r="C593" s="1" t="s">
        <v>184</v>
      </c>
      <c r="D593" s="1" t="s">
        <v>45</v>
      </c>
      <c r="E593" s="1" t="s">
        <v>4733</v>
      </c>
      <c r="F593" s="1" t="s">
        <v>186</v>
      </c>
      <c r="G593" s="1" t="s">
        <v>186</v>
      </c>
      <c r="H593" s="1" t="s">
        <v>4734</v>
      </c>
      <c r="I593" s="1" t="s">
        <v>188</v>
      </c>
      <c r="J593" s="1" t="s">
        <v>45</v>
      </c>
      <c r="K593" s="1" t="s">
        <v>24</v>
      </c>
    </row>
    <row r="594" spans="1:11" x14ac:dyDescent="0.2">
      <c r="A594" s="1" t="s">
        <v>5090</v>
      </c>
      <c r="B594" s="1" t="s">
        <v>5091</v>
      </c>
      <c r="C594" s="1" t="s">
        <v>184</v>
      </c>
      <c r="D594" s="1" t="s">
        <v>45</v>
      </c>
      <c r="E594" s="1" t="s">
        <v>4733</v>
      </c>
      <c r="F594" s="1" t="s">
        <v>186</v>
      </c>
      <c r="G594" s="1" t="s">
        <v>186</v>
      </c>
      <c r="H594" s="1" t="s">
        <v>4734</v>
      </c>
      <c r="I594" s="1" t="s">
        <v>188</v>
      </c>
      <c r="J594" s="1" t="s">
        <v>45</v>
      </c>
      <c r="K594" s="1" t="s">
        <v>24</v>
      </c>
    </row>
    <row r="595" spans="1:11" x14ac:dyDescent="0.2">
      <c r="A595" s="1" t="s">
        <v>5092</v>
      </c>
      <c r="B595" s="1" t="s">
        <v>5093</v>
      </c>
      <c r="C595" s="1" t="s">
        <v>184</v>
      </c>
      <c r="D595" s="1" t="s">
        <v>45</v>
      </c>
      <c r="E595" s="1" t="s">
        <v>4733</v>
      </c>
      <c r="F595" s="1" t="s">
        <v>186</v>
      </c>
      <c r="G595" s="1" t="s">
        <v>186</v>
      </c>
      <c r="H595" s="1" t="s">
        <v>4734</v>
      </c>
      <c r="I595" s="1" t="s">
        <v>188</v>
      </c>
      <c r="J595" s="1" t="s">
        <v>45</v>
      </c>
      <c r="K595" s="1" t="s">
        <v>24</v>
      </c>
    </row>
    <row r="596" spans="1:11" x14ac:dyDescent="0.2">
      <c r="A596" s="1" t="s">
        <v>5100</v>
      </c>
      <c r="B596" s="1" t="s">
        <v>5101</v>
      </c>
      <c r="C596" s="1" t="s">
        <v>621</v>
      </c>
      <c r="D596" s="1" t="s">
        <v>45</v>
      </c>
      <c r="E596" s="1" t="s">
        <v>5102</v>
      </c>
      <c r="F596" s="1" t="s">
        <v>1002</v>
      </c>
      <c r="G596" s="1" t="s">
        <v>624</v>
      </c>
      <c r="H596" s="1" t="s">
        <v>1003</v>
      </c>
      <c r="I596" s="1" t="s">
        <v>626</v>
      </c>
      <c r="J596" s="1" t="s">
        <v>45</v>
      </c>
      <c r="K596" s="1" t="s">
        <v>24</v>
      </c>
    </row>
    <row r="597" spans="1:11" x14ac:dyDescent="0.2">
      <c r="A597" s="1" t="s">
        <v>5120</v>
      </c>
      <c r="B597" s="1" t="s">
        <v>5121</v>
      </c>
      <c r="C597" s="1" t="s">
        <v>184</v>
      </c>
      <c r="D597" s="1" t="s">
        <v>45</v>
      </c>
      <c r="E597" s="1" t="s">
        <v>3074</v>
      </c>
      <c r="F597" s="1" t="s">
        <v>186</v>
      </c>
      <c r="G597" s="1" t="s">
        <v>186</v>
      </c>
      <c r="H597" s="1" t="s">
        <v>3075</v>
      </c>
      <c r="I597" s="1" t="s">
        <v>188</v>
      </c>
      <c r="J597" s="1" t="s">
        <v>45</v>
      </c>
      <c r="K597" s="1" t="s">
        <v>24</v>
      </c>
    </row>
    <row r="598" spans="1:11" x14ac:dyDescent="0.2">
      <c r="A598" s="1" t="s">
        <v>5124</v>
      </c>
      <c r="B598" s="1" t="s">
        <v>5125</v>
      </c>
      <c r="C598" s="1" t="s">
        <v>184</v>
      </c>
      <c r="D598" s="1" t="s">
        <v>45</v>
      </c>
      <c r="E598" s="1" t="s">
        <v>5126</v>
      </c>
      <c r="F598" s="1" t="s">
        <v>186</v>
      </c>
      <c r="G598" s="1" t="s">
        <v>186</v>
      </c>
      <c r="H598" s="1" t="s">
        <v>3075</v>
      </c>
      <c r="I598" s="1" t="s">
        <v>188</v>
      </c>
      <c r="J598" s="1" t="s">
        <v>45</v>
      </c>
      <c r="K598" s="1" t="s">
        <v>24</v>
      </c>
    </row>
    <row r="599" spans="1:11" x14ac:dyDescent="0.2">
      <c r="A599" s="1" t="s">
        <v>5129</v>
      </c>
      <c r="B599" s="1" t="s">
        <v>5130</v>
      </c>
      <c r="C599" s="1" t="s">
        <v>184</v>
      </c>
      <c r="D599" s="1" t="s">
        <v>45</v>
      </c>
      <c r="E599" s="1" t="s">
        <v>3074</v>
      </c>
      <c r="F599" s="1" t="s">
        <v>186</v>
      </c>
      <c r="G599" s="1" t="s">
        <v>186</v>
      </c>
      <c r="H599" s="1" t="s">
        <v>3075</v>
      </c>
      <c r="I599" s="1" t="s">
        <v>188</v>
      </c>
      <c r="J599" s="1" t="s">
        <v>45</v>
      </c>
      <c r="K599" s="1" t="s">
        <v>24</v>
      </c>
    </row>
    <row r="600" spans="1:11" x14ac:dyDescent="0.2">
      <c r="A600" s="1" t="s">
        <v>5201</v>
      </c>
      <c r="B600" s="1" t="s">
        <v>5202</v>
      </c>
      <c r="C600" s="1" t="s">
        <v>223</v>
      </c>
      <c r="D600" s="1" t="s">
        <v>45</v>
      </c>
      <c r="E600" s="1" t="s">
        <v>5203</v>
      </c>
      <c r="F600" s="1" t="s">
        <v>817</v>
      </c>
      <c r="G600" s="1" t="s">
        <v>817</v>
      </c>
      <c r="H600" s="1" t="s">
        <v>5204</v>
      </c>
      <c r="I600" s="1" t="s">
        <v>819</v>
      </c>
      <c r="J600" s="1" t="s">
        <v>45</v>
      </c>
      <c r="K600" s="1" t="s">
        <v>24</v>
      </c>
    </row>
    <row r="601" spans="1:11" x14ac:dyDescent="0.2">
      <c r="A601" s="1" t="s">
        <v>5261</v>
      </c>
      <c r="B601" s="1" t="s">
        <v>5262</v>
      </c>
      <c r="C601" s="1" t="s">
        <v>342</v>
      </c>
      <c r="D601" s="1" t="s">
        <v>45</v>
      </c>
      <c r="E601" s="2" t="s">
        <v>5263</v>
      </c>
      <c r="F601" s="1" t="s">
        <v>47</v>
      </c>
      <c r="G601" s="1" t="s">
        <v>48</v>
      </c>
      <c r="H601" s="1" t="s">
        <v>5264</v>
      </c>
      <c r="I601" s="1" t="s">
        <v>346</v>
      </c>
      <c r="J601" s="1" t="s">
        <v>45</v>
      </c>
      <c r="K601" s="1" t="s">
        <v>24</v>
      </c>
    </row>
    <row r="602" spans="1:11" x14ac:dyDescent="0.2">
      <c r="A602" s="1" t="s">
        <v>5267</v>
      </c>
      <c r="B602" s="1" t="s">
        <v>5268</v>
      </c>
      <c r="C602" s="1" t="s">
        <v>44</v>
      </c>
      <c r="D602" s="1" t="s">
        <v>45</v>
      </c>
      <c r="E602" s="1" t="s">
        <v>5269</v>
      </c>
      <c r="F602" s="1" t="s">
        <v>1281</v>
      </c>
      <c r="G602" s="1" t="s">
        <v>437</v>
      </c>
      <c r="H602" s="1" t="s">
        <v>2136</v>
      </c>
      <c r="I602" s="1" t="s">
        <v>50</v>
      </c>
      <c r="J602" s="1" t="s">
        <v>45</v>
      </c>
      <c r="K602" s="1" t="s">
        <v>24</v>
      </c>
    </row>
    <row r="603" spans="1:11" x14ac:dyDescent="0.2">
      <c r="A603" s="1" t="s">
        <v>5378</v>
      </c>
      <c r="B603" s="1" t="s">
        <v>5379</v>
      </c>
      <c r="C603" s="1" t="s">
        <v>44</v>
      </c>
      <c r="D603" s="1" t="s">
        <v>45</v>
      </c>
      <c r="E603" s="2" t="s">
        <v>1675</v>
      </c>
      <c r="F603" s="1" t="s">
        <v>1281</v>
      </c>
      <c r="G603" s="1" t="s">
        <v>437</v>
      </c>
      <c r="H603" s="1" t="s">
        <v>1676</v>
      </c>
      <c r="I603" s="1" t="s">
        <v>50</v>
      </c>
      <c r="J603" s="1" t="s">
        <v>45</v>
      </c>
      <c r="K603" s="1" t="s">
        <v>24</v>
      </c>
    </row>
    <row r="604" spans="1:11" x14ac:dyDescent="0.2">
      <c r="A604" s="1" t="s">
        <v>5407</v>
      </c>
      <c r="B604" s="1" t="s">
        <v>5408</v>
      </c>
      <c r="C604" s="1" t="s">
        <v>223</v>
      </c>
      <c r="D604" s="1" t="s">
        <v>45</v>
      </c>
      <c r="E604" s="1" t="s">
        <v>2928</v>
      </c>
      <c r="F604" s="1" t="s">
        <v>817</v>
      </c>
      <c r="G604" s="1" t="s">
        <v>817</v>
      </c>
      <c r="H604" s="1" t="s">
        <v>2929</v>
      </c>
      <c r="I604" s="1" t="s">
        <v>1202</v>
      </c>
      <c r="J604" s="1" t="s">
        <v>45</v>
      </c>
      <c r="K604" s="1" t="s">
        <v>24</v>
      </c>
    </row>
    <row r="605" spans="1:11" x14ac:dyDescent="0.2">
      <c r="A605" s="1" t="s">
        <v>5443</v>
      </c>
      <c r="B605" s="1" t="s">
        <v>5444</v>
      </c>
      <c r="C605" s="1" t="s">
        <v>44</v>
      </c>
      <c r="D605" s="1" t="s">
        <v>45</v>
      </c>
      <c r="E605" s="1" t="s">
        <v>790</v>
      </c>
      <c r="F605" s="1" t="s">
        <v>437</v>
      </c>
      <c r="G605" s="1" t="s">
        <v>437</v>
      </c>
      <c r="H605" s="1" t="s">
        <v>791</v>
      </c>
      <c r="I605" s="1" t="s">
        <v>792</v>
      </c>
      <c r="J605" s="1" t="s">
        <v>45</v>
      </c>
      <c r="K605" s="1" t="s">
        <v>24</v>
      </c>
    </row>
    <row r="606" spans="1:11" x14ac:dyDescent="0.2">
      <c r="A606" s="1" t="s">
        <v>5541</v>
      </c>
      <c r="B606" s="1" t="s">
        <v>5542</v>
      </c>
      <c r="C606" s="1" t="s">
        <v>342</v>
      </c>
      <c r="D606" s="1" t="s">
        <v>45</v>
      </c>
      <c r="E606" s="1" t="s">
        <v>3068</v>
      </c>
      <c r="F606" s="1" t="s">
        <v>344</v>
      </c>
      <c r="G606" s="1" t="s">
        <v>344</v>
      </c>
      <c r="H606" s="1" t="s">
        <v>3069</v>
      </c>
      <c r="I606" s="1" t="s">
        <v>346</v>
      </c>
      <c r="J606" s="1" t="s">
        <v>45</v>
      </c>
      <c r="K606" s="1" t="s">
        <v>24</v>
      </c>
    </row>
    <row r="607" spans="1:11" x14ac:dyDescent="0.2">
      <c r="A607" s="1" t="s">
        <v>5547</v>
      </c>
      <c r="B607" s="1" t="s">
        <v>5548</v>
      </c>
      <c r="C607" s="1" t="s">
        <v>184</v>
      </c>
      <c r="D607" s="1" t="s">
        <v>45</v>
      </c>
      <c r="E607" s="1" t="s">
        <v>5545</v>
      </c>
      <c r="F607" s="1" t="s">
        <v>186</v>
      </c>
      <c r="G607" s="1" t="s">
        <v>186</v>
      </c>
      <c r="H607" s="1" t="s">
        <v>5546</v>
      </c>
      <c r="I607" s="1" t="s">
        <v>188</v>
      </c>
      <c r="J607" s="1" t="s">
        <v>45</v>
      </c>
      <c r="K607" s="1" t="s">
        <v>24</v>
      </c>
    </row>
    <row r="608" spans="1:11" x14ac:dyDescent="0.2">
      <c r="A608" s="1" t="s">
        <v>5549</v>
      </c>
      <c r="B608" s="1" t="s">
        <v>5550</v>
      </c>
      <c r="C608" s="1" t="s">
        <v>18</v>
      </c>
      <c r="D608" s="1" t="s">
        <v>19</v>
      </c>
      <c r="E608" s="1" t="s">
        <v>3377</v>
      </c>
      <c r="F608" s="1" t="s">
        <v>870</v>
      </c>
      <c r="G608" s="1" t="s">
        <v>871</v>
      </c>
      <c r="H608" s="1" t="s">
        <v>872</v>
      </c>
      <c r="I608" s="1" t="s">
        <v>873</v>
      </c>
      <c r="J608" s="1" t="s">
        <v>45</v>
      </c>
      <c r="K608" s="1" t="s">
        <v>24</v>
      </c>
    </row>
    <row r="609" spans="1:11" x14ac:dyDescent="0.2">
      <c r="A609" s="1" t="s">
        <v>5556</v>
      </c>
      <c r="B609" s="1" t="s">
        <v>5557</v>
      </c>
      <c r="C609" s="1" t="s">
        <v>342</v>
      </c>
      <c r="D609" s="1" t="s">
        <v>45</v>
      </c>
      <c r="E609" s="1" t="s">
        <v>1707</v>
      </c>
      <c r="F609" s="1" t="s">
        <v>91</v>
      </c>
      <c r="G609" s="1" t="s">
        <v>91</v>
      </c>
      <c r="H609" s="1" t="s">
        <v>1708</v>
      </c>
      <c r="I609" s="1" t="s">
        <v>346</v>
      </c>
      <c r="J609" s="1" t="s">
        <v>45</v>
      </c>
      <c r="K609" s="1" t="s">
        <v>24</v>
      </c>
    </row>
    <row r="610" spans="1:11" x14ac:dyDescent="0.2">
      <c r="A610" s="1" t="s">
        <v>5616</v>
      </c>
      <c r="B610" s="1" t="s">
        <v>5617</v>
      </c>
      <c r="C610" s="1" t="s">
        <v>44</v>
      </c>
      <c r="D610" s="1" t="s">
        <v>45</v>
      </c>
      <c r="E610" s="1" t="s">
        <v>5618</v>
      </c>
      <c r="F610" s="1" t="s">
        <v>943</v>
      </c>
      <c r="G610" s="1" t="s">
        <v>943</v>
      </c>
      <c r="H610" s="1" t="s">
        <v>2627</v>
      </c>
      <c r="I610" s="1" t="s">
        <v>689</v>
      </c>
      <c r="J610" s="1" t="s">
        <v>45</v>
      </c>
      <c r="K610" s="1" t="s">
        <v>24</v>
      </c>
    </row>
    <row r="611" spans="1:11" x14ac:dyDescent="0.2">
      <c r="A611" s="1" t="s">
        <v>5628</v>
      </c>
      <c r="B611" s="1" t="s">
        <v>5629</v>
      </c>
      <c r="C611" s="1" t="s">
        <v>44</v>
      </c>
      <c r="D611" s="1" t="s">
        <v>45</v>
      </c>
      <c r="E611" s="1" t="s">
        <v>2276</v>
      </c>
      <c r="F611" s="1" t="s">
        <v>437</v>
      </c>
      <c r="G611" s="1" t="s">
        <v>437</v>
      </c>
      <c r="H611" s="1" t="s">
        <v>2277</v>
      </c>
      <c r="I611" s="1" t="s">
        <v>50</v>
      </c>
      <c r="J611" s="1" t="s">
        <v>45</v>
      </c>
      <c r="K611" s="1" t="s">
        <v>24</v>
      </c>
    </row>
    <row r="612" spans="1:11" x14ac:dyDescent="0.2">
      <c r="A612" s="1" t="s">
        <v>5634</v>
      </c>
      <c r="B612" s="1" t="s">
        <v>5635</v>
      </c>
      <c r="C612" s="1" t="s">
        <v>44</v>
      </c>
      <c r="D612" s="1" t="s">
        <v>45</v>
      </c>
      <c r="E612" s="1" t="s">
        <v>5632</v>
      </c>
      <c r="F612" s="1" t="s">
        <v>864</v>
      </c>
      <c r="G612" s="1" t="s">
        <v>437</v>
      </c>
      <c r="H612" s="1" t="s">
        <v>5633</v>
      </c>
      <c r="I612" s="1" t="s">
        <v>689</v>
      </c>
      <c r="J612" s="1" t="s">
        <v>45</v>
      </c>
      <c r="K612" s="1" t="s">
        <v>24</v>
      </c>
    </row>
    <row r="613" spans="1:11" x14ac:dyDescent="0.2">
      <c r="A613" s="1" t="s">
        <v>5640</v>
      </c>
      <c r="B613" s="1" t="s">
        <v>5641</v>
      </c>
      <c r="C613" s="1" t="s">
        <v>184</v>
      </c>
      <c r="D613" s="1" t="s">
        <v>45</v>
      </c>
      <c r="E613" s="1" t="s">
        <v>185</v>
      </c>
      <c r="F613" s="1" t="s">
        <v>186</v>
      </c>
      <c r="G613" s="1" t="s">
        <v>186</v>
      </c>
      <c r="H613" s="1" t="s">
        <v>187</v>
      </c>
      <c r="I613" s="1" t="s">
        <v>188</v>
      </c>
      <c r="J613" s="1" t="s">
        <v>45</v>
      </c>
      <c r="K613" s="1" t="s">
        <v>24</v>
      </c>
    </row>
    <row r="614" spans="1:11" x14ac:dyDescent="0.2">
      <c r="A614" s="1" t="s">
        <v>5684</v>
      </c>
      <c r="B614" s="1" t="s">
        <v>5685</v>
      </c>
      <c r="C614" s="1" t="s">
        <v>44</v>
      </c>
      <c r="D614" s="1" t="s">
        <v>45</v>
      </c>
      <c r="E614" s="1" t="s">
        <v>3868</v>
      </c>
      <c r="F614" s="1" t="s">
        <v>437</v>
      </c>
      <c r="G614" s="1" t="s">
        <v>437</v>
      </c>
      <c r="H614" s="1" t="s">
        <v>3869</v>
      </c>
      <c r="I614" s="1" t="s">
        <v>689</v>
      </c>
      <c r="J614" s="1" t="s">
        <v>45</v>
      </c>
      <c r="K614" s="1" t="s">
        <v>24</v>
      </c>
    </row>
    <row r="615" spans="1:11" x14ac:dyDescent="0.2">
      <c r="A615" s="1" t="s">
        <v>4010</v>
      </c>
      <c r="B615" s="1" t="s">
        <v>4011</v>
      </c>
      <c r="C615" s="1" t="s">
        <v>291</v>
      </c>
      <c r="D615" s="1" t="s">
        <v>80</v>
      </c>
      <c r="E615" s="1" t="s">
        <v>4012</v>
      </c>
      <c r="F615" s="1" t="s">
        <v>2377</v>
      </c>
      <c r="G615" s="1" t="s">
        <v>294</v>
      </c>
      <c r="H615" s="1" t="s">
        <v>4013</v>
      </c>
      <c r="I615" s="1" t="s">
        <v>80</v>
      </c>
      <c r="J615" s="1" t="s">
        <v>80</v>
      </c>
      <c r="K615" s="1" t="s">
        <v>103</v>
      </c>
    </row>
    <row r="616" spans="1:11" x14ac:dyDescent="0.2">
      <c r="A616" s="1" t="s">
        <v>289</v>
      </c>
      <c r="B616" s="1" t="s">
        <v>290</v>
      </c>
      <c r="C616" s="1" t="s">
        <v>291</v>
      </c>
      <c r="D616" s="1" t="s">
        <v>80</v>
      </c>
      <c r="E616" s="1" t="s">
        <v>292</v>
      </c>
      <c r="F616" s="1" t="s">
        <v>293</v>
      </c>
      <c r="G616" s="1" t="s">
        <v>294</v>
      </c>
      <c r="H616" s="1" t="s">
        <v>295</v>
      </c>
      <c r="I616" s="1" t="s">
        <v>296</v>
      </c>
      <c r="J616" s="1" t="s">
        <v>80</v>
      </c>
      <c r="K616" s="1" t="s">
        <v>16</v>
      </c>
    </row>
    <row r="617" spans="1:11" x14ac:dyDescent="0.2">
      <c r="A617" s="1" t="s">
        <v>1884</v>
      </c>
      <c r="B617" s="1" t="s">
        <v>1885</v>
      </c>
      <c r="C617" s="1" t="s">
        <v>496</v>
      </c>
      <c r="D617" s="1" t="s">
        <v>2</v>
      </c>
      <c r="E617" s="1" t="s">
        <v>1886</v>
      </c>
      <c r="F617" s="1" t="s">
        <v>276</v>
      </c>
      <c r="G617" s="1" t="s">
        <v>276</v>
      </c>
      <c r="H617" s="1" t="s">
        <v>1887</v>
      </c>
      <c r="I617" s="1" t="s">
        <v>278</v>
      </c>
      <c r="J617" s="1" t="s">
        <v>80</v>
      </c>
      <c r="K617" s="1" t="s">
        <v>16</v>
      </c>
    </row>
    <row r="618" spans="1:11" x14ac:dyDescent="0.2">
      <c r="A618" s="1" t="s">
        <v>126</v>
      </c>
      <c r="B618" s="1" t="s">
        <v>127</v>
      </c>
      <c r="C618" s="1" t="s">
        <v>79</v>
      </c>
      <c r="D618" s="1" t="s">
        <v>80</v>
      </c>
      <c r="E618" s="1" t="s">
        <v>123</v>
      </c>
      <c r="F618" s="1" t="s">
        <v>124</v>
      </c>
      <c r="G618" s="1" t="s">
        <v>83</v>
      </c>
      <c r="H618" s="1" t="s">
        <v>125</v>
      </c>
      <c r="I618" s="1" t="s">
        <v>85</v>
      </c>
      <c r="J618" s="1" t="s">
        <v>80</v>
      </c>
      <c r="K618" s="1" t="s">
        <v>16</v>
      </c>
    </row>
    <row r="619" spans="1:11" x14ac:dyDescent="0.2">
      <c r="A619" s="1" t="s">
        <v>647</v>
      </c>
      <c r="B619" s="1" t="s">
        <v>648</v>
      </c>
      <c r="C619" s="1" t="s">
        <v>170</v>
      </c>
      <c r="D619" s="1" t="s">
        <v>45</v>
      </c>
      <c r="E619" s="1" t="s">
        <v>642</v>
      </c>
      <c r="F619" s="1" t="s">
        <v>643</v>
      </c>
      <c r="G619" s="1" t="s">
        <v>644</v>
      </c>
      <c r="H619" s="1" t="s">
        <v>645</v>
      </c>
      <c r="I619" s="1" t="s">
        <v>646</v>
      </c>
      <c r="J619" s="1" t="s">
        <v>80</v>
      </c>
      <c r="K619" s="1" t="s">
        <v>16</v>
      </c>
    </row>
    <row r="620" spans="1:11" x14ac:dyDescent="0.2">
      <c r="A620" s="1" t="s">
        <v>827</v>
      </c>
      <c r="B620" s="1" t="s">
        <v>828</v>
      </c>
      <c r="C620" s="1" t="s">
        <v>496</v>
      </c>
      <c r="D620" s="1" t="s">
        <v>2</v>
      </c>
      <c r="E620" s="1" t="s">
        <v>829</v>
      </c>
      <c r="F620" s="1" t="s">
        <v>830</v>
      </c>
      <c r="G620" s="1" t="s">
        <v>213</v>
      </c>
      <c r="H620" s="1" t="s">
        <v>831</v>
      </c>
      <c r="I620" s="1" t="s">
        <v>278</v>
      </c>
      <c r="J620" s="1" t="s">
        <v>80</v>
      </c>
      <c r="K620" s="1" t="s">
        <v>16</v>
      </c>
    </row>
    <row r="621" spans="1:11" x14ac:dyDescent="0.2">
      <c r="A621" s="1" t="s">
        <v>891</v>
      </c>
      <c r="B621" s="1" t="s">
        <v>892</v>
      </c>
      <c r="C621" s="1" t="s">
        <v>893</v>
      </c>
      <c r="D621" s="1" t="s">
        <v>80</v>
      </c>
      <c r="E621" s="1" t="s">
        <v>894</v>
      </c>
      <c r="F621" s="1" t="s">
        <v>895</v>
      </c>
      <c r="G621" s="1" t="s">
        <v>895</v>
      </c>
      <c r="H621" s="1" t="s">
        <v>896</v>
      </c>
      <c r="I621" s="1" t="s">
        <v>897</v>
      </c>
      <c r="J621" s="1" t="s">
        <v>80</v>
      </c>
      <c r="K621" s="1" t="s">
        <v>16</v>
      </c>
    </row>
    <row r="622" spans="1:11" x14ac:dyDescent="0.2">
      <c r="A622" s="1" t="s">
        <v>1049</v>
      </c>
      <c r="B622" s="1" t="s">
        <v>1050</v>
      </c>
      <c r="C622" s="1" t="s">
        <v>1051</v>
      </c>
      <c r="D622" s="1" t="s">
        <v>80</v>
      </c>
      <c r="E622" s="1" t="s">
        <v>1052</v>
      </c>
      <c r="F622" s="1" t="s">
        <v>286</v>
      </c>
      <c r="G622" s="1" t="s">
        <v>236</v>
      </c>
      <c r="H622" s="1" t="s">
        <v>1053</v>
      </c>
      <c r="I622" s="1" t="s">
        <v>238</v>
      </c>
      <c r="J622" s="1" t="s">
        <v>80</v>
      </c>
      <c r="K622" s="1" t="s">
        <v>16</v>
      </c>
    </row>
    <row r="623" spans="1:11" x14ac:dyDescent="0.2">
      <c r="A623" s="1" t="s">
        <v>1054</v>
      </c>
      <c r="B623" s="1" t="s">
        <v>1055</v>
      </c>
      <c r="C623" s="1" t="s">
        <v>26</v>
      </c>
      <c r="D623" s="1" t="s">
        <v>2</v>
      </c>
      <c r="E623" s="1" t="s">
        <v>1052</v>
      </c>
      <c r="F623" s="1" t="s">
        <v>286</v>
      </c>
      <c r="G623" s="1" t="s">
        <v>236</v>
      </c>
      <c r="H623" s="1" t="s">
        <v>1053</v>
      </c>
      <c r="I623" s="1" t="s">
        <v>238</v>
      </c>
      <c r="J623" s="1" t="s">
        <v>80</v>
      </c>
      <c r="K623" s="1" t="s">
        <v>16</v>
      </c>
    </row>
    <row r="624" spans="1:11" x14ac:dyDescent="0.2">
      <c r="A624" s="1" t="s">
        <v>1374</v>
      </c>
      <c r="B624" s="1" t="s">
        <v>1375</v>
      </c>
      <c r="C624" s="1" t="s">
        <v>170</v>
      </c>
      <c r="D624" s="1" t="s">
        <v>45</v>
      </c>
      <c r="E624" s="2" t="s">
        <v>1376</v>
      </c>
      <c r="F624" s="1" t="s">
        <v>871</v>
      </c>
      <c r="G624" s="1" t="s">
        <v>871</v>
      </c>
      <c r="H624" s="1" t="s">
        <v>1377</v>
      </c>
      <c r="I624" s="1" t="s">
        <v>646</v>
      </c>
      <c r="J624" s="1" t="s">
        <v>80</v>
      </c>
      <c r="K624" s="1" t="s">
        <v>16</v>
      </c>
    </row>
    <row r="625" spans="1:11" x14ac:dyDescent="0.2">
      <c r="A625" s="1" t="s">
        <v>1683</v>
      </c>
      <c r="B625" s="1" t="s">
        <v>1684</v>
      </c>
      <c r="C625" s="1" t="s">
        <v>26</v>
      </c>
      <c r="D625" s="1" t="s">
        <v>2</v>
      </c>
      <c r="E625" s="1" t="s">
        <v>1685</v>
      </c>
      <c r="F625" s="1" t="s">
        <v>719</v>
      </c>
      <c r="G625" s="1" t="s">
        <v>236</v>
      </c>
      <c r="H625" s="1" t="s">
        <v>1686</v>
      </c>
      <c r="I625" s="1" t="s">
        <v>238</v>
      </c>
      <c r="J625" s="1" t="s">
        <v>80</v>
      </c>
      <c r="K625" s="1" t="s">
        <v>16</v>
      </c>
    </row>
    <row r="626" spans="1:11" x14ac:dyDescent="0.2">
      <c r="A626" s="1" t="s">
        <v>1832</v>
      </c>
      <c r="B626" s="1" t="s">
        <v>1833</v>
      </c>
      <c r="C626" s="1" t="s">
        <v>1051</v>
      </c>
      <c r="D626" s="1" t="s">
        <v>80</v>
      </c>
      <c r="E626" s="1" t="s">
        <v>1834</v>
      </c>
      <c r="F626" s="1" t="s">
        <v>1835</v>
      </c>
      <c r="G626" s="1" t="s">
        <v>236</v>
      </c>
      <c r="H626" s="1" t="s">
        <v>1836</v>
      </c>
      <c r="I626" s="1" t="s">
        <v>238</v>
      </c>
      <c r="J626" s="1" t="s">
        <v>80</v>
      </c>
      <c r="K626" s="1" t="s">
        <v>16</v>
      </c>
    </row>
    <row r="627" spans="1:11" x14ac:dyDescent="0.2">
      <c r="A627" s="1" t="s">
        <v>1905</v>
      </c>
      <c r="B627" s="1" t="s">
        <v>1906</v>
      </c>
      <c r="C627" s="1" t="s">
        <v>79</v>
      </c>
      <c r="D627" s="1" t="s">
        <v>80</v>
      </c>
      <c r="E627" s="1" t="s">
        <v>1907</v>
      </c>
      <c r="F627" s="1" t="s">
        <v>1878</v>
      </c>
      <c r="G627" s="1" t="s">
        <v>83</v>
      </c>
      <c r="H627" s="1" t="s">
        <v>1908</v>
      </c>
      <c r="I627" s="1" t="s">
        <v>85</v>
      </c>
      <c r="J627" s="1" t="s">
        <v>80</v>
      </c>
      <c r="K627" s="1" t="s">
        <v>16</v>
      </c>
    </row>
    <row r="628" spans="1:11" x14ac:dyDescent="0.2">
      <c r="A628" s="1" t="s">
        <v>1950</v>
      </c>
      <c r="B628" s="1" t="s">
        <v>1951</v>
      </c>
      <c r="C628" s="1" t="s">
        <v>26</v>
      </c>
      <c r="D628" s="1" t="s">
        <v>2</v>
      </c>
      <c r="E628" s="1" t="s">
        <v>1952</v>
      </c>
      <c r="F628" s="1" t="s">
        <v>1835</v>
      </c>
      <c r="G628" s="1" t="s">
        <v>236</v>
      </c>
      <c r="H628" s="1" t="s">
        <v>1953</v>
      </c>
      <c r="I628" s="1" t="s">
        <v>238</v>
      </c>
      <c r="J628" s="1" t="s">
        <v>80</v>
      </c>
      <c r="K628" s="1" t="s">
        <v>16</v>
      </c>
    </row>
    <row r="629" spans="1:11" x14ac:dyDescent="0.2">
      <c r="A629" s="1" t="s">
        <v>2018</v>
      </c>
      <c r="B629" s="1" t="s">
        <v>2019</v>
      </c>
      <c r="C629" s="1" t="s">
        <v>79</v>
      </c>
      <c r="D629" s="1" t="s">
        <v>80</v>
      </c>
      <c r="E629" s="1" t="s">
        <v>2020</v>
      </c>
      <c r="F629" s="1" t="s">
        <v>2021</v>
      </c>
      <c r="G629" s="1" t="s">
        <v>418</v>
      </c>
      <c r="H629" s="1" t="s">
        <v>2022</v>
      </c>
      <c r="I629" s="1" t="s">
        <v>646</v>
      </c>
      <c r="J629" s="1" t="s">
        <v>80</v>
      </c>
      <c r="K629" s="1" t="s">
        <v>16</v>
      </c>
    </row>
    <row r="630" spans="1:11" x14ac:dyDescent="0.2">
      <c r="A630" s="1" t="s">
        <v>2028</v>
      </c>
      <c r="B630" s="1" t="s">
        <v>2029</v>
      </c>
      <c r="C630" s="1" t="s">
        <v>79</v>
      </c>
      <c r="D630" s="1" t="s">
        <v>80</v>
      </c>
      <c r="E630" s="1" t="s">
        <v>1907</v>
      </c>
      <c r="F630" s="1" t="s">
        <v>1878</v>
      </c>
      <c r="G630" s="1" t="s">
        <v>83</v>
      </c>
      <c r="H630" s="1" t="s">
        <v>1908</v>
      </c>
      <c r="I630" s="1" t="s">
        <v>85</v>
      </c>
      <c r="J630" s="1" t="s">
        <v>80</v>
      </c>
      <c r="K630" s="1" t="s">
        <v>16</v>
      </c>
    </row>
    <row r="631" spans="1:11" x14ac:dyDescent="0.2">
      <c r="A631" s="1" t="s">
        <v>2106</v>
      </c>
      <c r="B631" s="1" t="s">
        <v>2107</v>
      </c>
      <c r="C631" s="1" t="s">
        <v>273</v>
      </c>
      <c r="D631" s="1" t="s">
        <v>80</v>
      </c>
      <c r="E631" s="1" t="s">
        <v>2108</v>
      </c>
      <c r="F631" s="1" t="s">
        <v>275</v>
      </c>
      <c r="G631" s="1" t="s">
        <v>276</v>
      </c>
      <c r="H631" s="1" t="s">
        <v>2109</v>
      </c>
      <c r="I631" s="1" t="s">
        <v>1445</v>
      </c>
      <c r="J631" s="1" t="s">
        <v>80</v>
      </c>
      <c r="K631" s="1" t="s">
        <v>16</v>
      </c>
    </row>
    <row r="632" spans="1:11" x14ac:dyDescent="0.2">
      <c r="A632" s="1" t="s">
        <v>2141</v>
      </c>
      <c r="B632" s="1" t="s">
        <v>2142</v>
      </c>
      <c r="C632" s="1" t="s">
        <v>158</v>
      </c>
      <c r="D632" s="1" t="s">
        <v>159</v>
      </c>
      <c r="E632" s="1" t="s">
        <v>2143</v>
      </c>
      <c r="F632" s="1" t="s">
        <v>2144</v>
      </c>
      <c r="G632" s="1" t="s">
        <v>2145</v>
      </c>
      <c r="H632" s="1" t="s">
        <v>2146</v>
      </c>
      <c r="I632" s="1" t="s">
        <v>85</v>
      </c>
      <c r="J632" s="1" t="s">
        <v>80</v>
      </c>
      <c r="K632" s="1" t="s">
        <v>16</v>
      </c>
    </row>
    <row r="633" spans="1:11" x14ac:dyDescent="0.2">
      <c r="A633" s="1" t="s">
        <v>2166</v>
      </c>
      <c r="B633" s="1" t="s">
        <v>2167</v>
      </c>
      <c r="C633" s="1" t="s">
        <v>273</v>
      </c>
      <c r="D633" s="1" t="s">
        <v>80</v>
      </c>
      <c r="E633" s="1" t="s">
        <v>2168</v>
      </c>
      <c r="F633" s="1" t="s">
        <v>275</v>
      </c>
      <c r="G633" s="1" t="s">
        <v>276</v>
      </c>
      <c r="H633" s="1" t="s">
        <v>277</v>
      </c>
      <c r="I633" s="1" t="s">
        <v>278</v>
      </c>
      <c r="J633" s="1" t="s">
        <v>80</v>
      </c>
      <c r="K633" s="1" t="s">
        <v>16</v>
      </c>
    </row>
    <row r="634" spans="1:11" x14ac:dyDescent="0.2">
      <c r="A634" s="1" t="s">
        <v>2668</v>
      </c>
      <c r="B634" s="1" t="s">
        <v>2669</v>
      </c>
      <c r="C634" s="1" t="s">
        <v>1051</v>
      </c>
      <c r="D634" s="1" t="s">
        <v>80</v>
      </c>
      <c r="E634" s="1" t="s">
        <v>2670</v>
      </c>
      <c r="F634" s="1" t="s">
        <v>719</v>
      </c>
      <c r="G634" s="1" t="s">
        <v>236</v>
      </c>
      <c r="H634" s="1" t="s">
        <v>2671</v>
      </c>
      <c r="I634" s="1" t="s">
        <v>238</v>
      </c>
      <c r="J634" s="1" t="s">
        <v>80</v>
      </c>
      <c r="K634" s="1" t="s">
        <v>16</v>
      </c>
    </row>
    <row r="635" spans="1:11" x14ac:dyDescent="0.2">
      <c r="A635" s="1" t="s">
        <v>2672</v>
      </c>
      <c r="B635" s="1" t="s">
        <v>2673</v>
      </c>
      <c r="C635" s="1" t="s">
        <v>1051</v>
      </c>
      <c r="D635" s="1" t="s">
        <v>80</v>
      </c>
      <c r="E635" s="1" t="s">
        <v>2674</v>
      </c>
      <c r="F635" s="1" t="s">
        <v>2208</v>
      </c>
      <c r="G635" s="1" t="s">
        <v>236</v>
      </c>
      <c r="H635" s="1" t="s">
        <v>2675</v>
      </c>
      <c r="I635" s="1" t="s">
        <v>238</v>
      </c>
      <c r="J635" s="1" t="s">
        <v>80</v>
      </c>
      <c r="K635" s="1" t="s">
        <v>16</v>
      </c>
    </row>
    <row r="636" spans="1:11" x14ac:dyDescent="0.2">
      <c r="A636" s="1" t="s">
        <v>2698</v>
      </c>
      <c r="B636" s="1" t="s">
        <v>2699</v>
      </c>
      <c r="C636" s="1" t="s">
        <v>1051</v>
      </c>
      <c r="D636" s="1" t="s">
        <v>80</v>
      </c>
      <c r="E636" s="1" t="s">
        <v>2700</v>
      </c>
      <c r="F636" s="1" t="s">
        <v>2701</v>
      </c>
      <c r="G636" s="1" t="s">
        <v>236</v>
      </c>
      <c r="H636" s="1" t="s">
        <v>2702</v>
      </c>
      <c r="I636" s="1" t="s">
        <v>238</v>
      </c>
      <c r="J636" s="1" t="s">
        <v>80</v>
      </c>
      <c r="K636" s="1" t="s">
        <v>16</v>
      </c>
    </row>
    <row r="637" spans="1:11" x14ac:dyDescent="0.2">
      <c r="A637" s="1" t="s">
        <v>2715</v>
      </c>
      <c r="B637" s="1" t="s">
        <v>2716</v>
      </c>
      <c r="C637" s="1" t="s">
        <v>291</v>
      </c>
      <c r="D637" s="1" t="s">
        <v>80</v>
      </c>
      <c r="E637" s="1" t="s">
        <v>2717</v>
      </c>
      <c r="F637" s="1" t="s">
        <v>2718</v>
      </c>
      <c r="G637" s="1" t="s">
        <v>294</v>
      </c>
      <c r="H637" s="1" t="s">
        <v>2719</v>
      </c>
      <c r="I637" s="1" t="s">
        <v>296</v>
      </c>
      <c r="J637" s="1" t="s">
        <v>80</v>
      </c>
      <c r="K637" s="1" t="s">
        <v>16</v>
      </c>
    </row>
    <row r="638" spans="1:11" x14ac:dyDescent="0.2">
      <c r="A638" s="1" t="s">
        <v>2735</v>
      </c>
      <c r="B638" s="1" t="s">
        <v>2736</v>
      </c>
      <c r="C638" s="1" t="s">
        <v>228</v>
      </c>
      <c r="D638" s="1" t="s">
        <v>2</v>
      </c>
      <c r="E638" s="1" t="s">
        <v>2737</v>
      </c>
      <c r="F638" s="1" t="s">
        <v>2738</v>
      </c>
      <c r="G638" s="1" t="s">
        <v>236</v>
      </c>
      <c r="H638" s="1" t="s">
        <v>2739</v>
      </c>
      <c r="I638" s="1" t="s">
        <v>238</v>
      </c>
      <c r="J638" s="1" t="s">
        <v>80</v>
      </c>
      <c r="K638" s="1" t="s">
        <v>16</v>
      </c>
    </row>
    <row r="639" spans="1:11" x14ac:dyDescent="0.2">
      <c r="A639" s="1" t="s">
        <v>2763</v>
      </c>
      <c r="B639" s="1" t="s">
        <v>2764</v>
      </c>
      <c r="C639" s="1" t="s">
        <v>228</v>
      </c>
      <c r="D639" s="1" t="s">
        <v>2</v>
      </c>
      <c r="E639" s="1" t="s">
        <v>2737</v>
      </c>
      <c r="F639" s="1" t="s">
        <v>2738</v>
      </c>
      <c r="G639" s="1" t="s">
        <v>236</v>
      </c>
      <c r="H639" s="1" t="s">
        <v>2739</v>
      </c>
      <c r="I639" s="1" t="s">
        <v>238</v>
      </c>
      <c r="J639" s="1" t="s">
        <v>80</v>
      </c>
      <c r="K639" s="1" t="s">
        <v>16</v>
      </c>
    </row>
    <row r="640" spans="1:11" x14ac:dyDescent="0.2">
      <c r="A640" s="1" t="s">
        <v>2767</v>
      </c>
      <c r="B640" s="1" t="s">
        <v>2768</v>
      </c>
      <c r="C640" s="1" t="s">
        <v>228</v>
      </c>
      <c r="D640" s="1" t="s">
        <v>2</v>
      </c>
      <c r="E640" s="1" t="s">
        <v>2769</v>
      </c>
      <c r="F640" s="1" t="s">
        <v>2770</v>
      </c>
      <c r="G640" s="1" t="s">
        <v>236</v>
      </c>
      <c r="H640" s="1" t="s">
        <v>2771</v>
      </c>
      <c r="I640" s="1" t="s">
        <v>238</v>
      </c>
      <c r="J640" s="1" t="s">
        <v>80</v>
      </c>
      <c r="K640" s="1" t="s">
        <v>16</v>
      </c>
    </row>
    <row r="641" spans="1:11" x14ac:dyDescent="0.2">
      <c r="A641" s="1" t="s">
        <v>2772</v>
      </c>
      <c r="B641" s="1" t="s">
        <v>2773</v>
      </c>
      <c r="C641" s="1" t="s">
        <v>26</v>
      </c>
      <c r="D641" s="1" t="s">
        <v>2</v>
      </c>
      <c r="E641" s="1" t="s">
        <v>1455</v>
      </c>
      <c r="F641" s="1" t="s">
        <v>719</v>
      </c>
      <c r="G641" s="1" t="s">
        <v>236</v>
      </c>
      <c r="H641" s="1" t="s">
        <v>1456</v>
      </c>
      <c r="I641" s="1" t="s">
        <v>238</v>
      </c>
      <c r="J641" s="1" t="s">
        <v>80</v>
      </c>
      <c r="K641" s="1" t="s">
        <v>16</v>
      </c>
    </row>
    <row r="642" spans="1:11" x14ac:dyDescent="0.2">
      <c r="A642" s="1" t="s">
        <v>2807</v>
      </c>
      <c r="B642" s="1" t="s">
        <v>2808</v>
      </c>
      <c r="C642" s="1" t="s">
        <v>1051</v>
      </c>
      <c r="D642" s="1" t="s">
        <v>80</v>
      </c>
      <c r="E642" s="1" t="s">
        <v>718</v>
      </c>
      <c r="F642" s="1" t="s">
        <v>719</v>
      </c>
      <c r="G642" s="1" t="s">
        <v>236</v>
      </c>
      <c r="H642" s="1" t="s">
        <v>720</v>
      </c>
      <c r="I642" s="1" t="s">
        <v>238</v>
      </c>
      <c r="J642" s="1" t="s">
        <v>80</v>
      </c>
      <c r="K642" s="1" t="s">
        <v>16</v>
      </c>
    </row>
    <row r="643" spans="1:11" x14ac:dyDescent="0.2">
      <c r="A643" s="1" t="s">
        <v>2817</v>
      </c>
      <c r="B643" s="1" t="s">
        <v>2818</v>
      </c>
      <c r="C643" s="1" t="s">
        <v>273</v>
      </c>
      <c r="D643" s="1" t="s">
        <v>80</v>
      </c>
      <c r="E643" s="1" t="s">
        <v>2819</v>
      </c>
      <c r="F643" s="1" t="s">
        <v>504</v>
      </c>
      <c r="G643" s="1" t="s">
        <v>213</v>
      </c>
      <c r="H643" s="1" t="s">
        <v>505</v>
      </c>
      <c r="I643" s="1" t="s">
        <v>278</v>
      </c>
      <c r="J643" s="1" t="s">
        <v>80</v>
      </c>
      <c r="K643" s="1" t="s">
        <v>16</v>
      </c>
    </row>
    <row r="644" spans="1:11" x14ac:dyDescent="0.2">
      <c r="A644" s="1" t="s">
        <v>2994</v>
      </c>
      <c r="B644" s="1" t="s">
        <v>2995</v>
      </c>
      <c r="C644" s="1" t="s">
        <v>79</v>
      </c>
      <c r="D644" s="1" t="s">
        <v>80</v>
      </c>
      <c r="E644" s="2" t="s">
        <v>2996</v>
      </c>
      <c r="F644" s="1" t="s">
        <v>2997</v>
      </c>
      <c r="G644" s="1" t="s">
        <v>943</v>
      </c>
      <c r="H644" s="1" t="s">
        <v>2998</v>
      </c>
      <c r="I644" s="1" t="s">
        <v>646</v>
      </c>
      <c r="J644" s="1" t="s">
        <v>80</v>
      </c>
      <c r="K644" s="1" t="s">
        <v>16</v>
      </c>
    </row>
    <row r="645" spans="1:11" x14ac:dyDescent="0.2">
      <c r="A645" s="1" t="s">
        <v>3001</v>
      </c>
      <c r="B645" s="1" t="s">
        <v>3002</v>
      </c>
      <c r="C645" s="1" t="s">
        <v>79</v>
      </c>
      <c r="D645" s="1" t="s">
        <v>80</v>
      </c>
      <c r="E645" s="2" t="s">
        <v>2996</v>
      </c>
      <c r="F645" s="1" t="s">
        <v>2997</v>
      </c>
      <c r="G645" s="1" t="s">
        <v>943</v>
      </c>
      <c r="H645" s="1" t="s">
        <v>2998</v>
      </c>
      <c r="I645" s="1" t="s">
        <v>646</v>
      </c>
      <c r="J645" s="1" t="s">
        <v>80</v>
      </c>
      <c r="K645" s="1" t="s">
        <v>16</v>
      </c>
    </row>
    <row r="646" spans="1:11" x14ac:dyDescent="0.2">
      <c r="A646" s="1" t="s">
        <v>3093</v>
      </c>
      <c r="B646" s="1" t="s">
        <v>3094</v>
      </c>
      <c r="C646" s="1" t="s">
        <v>158</v>
      </c>
      <c r="D646" s="1" t="s">
        <v>159</v>
      </c>
      <c r="E646" s="1" t="s">
        <v>3095</v>
      </c>
      <c r="F646" s="1" t="s">
        <v>615</v>
      </c>
      <c r="G646" s="1" t="s">
        <v>615</v>
      </c>
      <c r="H646" s="1" t="s">
        <v>3096</v>
      </c>
      <c r="I646" s="1" t="s">
        <v>646</v>
      </c>
      <c r="J646" s="1" t="s">
        <v>80</v>
      </c>
      <c r="K646" s="1" t="s">
        <v>16</v>
      </c>
    </row>
    <row r="647" spans="1:11" x14ac:dyDescent="0.2">
      <c r="A647" s="1" t="s">
        <v>3302</v>
      </c>
      <c r="B647" s="1" t="s">
        <v>3303</v>
      </c>
      <c r="C647" s="1" t="s">
        <v>893</v>
      </c>
      <c r="D647" s="1" t="s">
        <v>80</v>
      </c>
      <c r="E647" s="1" t="s">
        <v>3304</v>
      </c>
      <c r="F647" s="1" t="s">
        <v>895</v>
      </c>
      <c r="G647" s="1" t="s">
        <v>895</v>
      </c>
      <c r="H647" s="1" t="s">
        <v>3305</v>
      </c>
      <c r="I647" s="1" t="s">
        <v>897</v>
      </c>
      <c r="J647" s="1" t="s">
        <v>80</v>
      </c>
      <c r="K647" s="1" t="s">
        <v>16</v>
      </c>
    </row>
    <row r="648" spans="1:11" x14ac:dyDescent="0.2">
      <c r="A648" s="1" t="s">
        <v>3311</v>
      </c>
      <c r="B648" s="1" t="s">
        <v>3312</v>
      </c>
      <c r="C648" s="1" t="s">
        <v>79</v>
      </c>
      <c r="D648" s="1" t="s">
        <v>80</v>
      </c>
      <c r="E648" s="1" t="s">
        <v>3308</v>
      </c>
      <c r="F648" s="1" t="s">
        <v>3309</v>
      </c>
      <c r="G648" s="1" t="s">
        <v>644</v>
      </c>
      <c r="H648" s="1" t="s">
        <v>3310</v>
      </c>
      <c r="I648" s="1" t="s">
        <v>646</v>
      </c>
      <c r="J648" s="1" t="s">
        <v>80</v>
      </c>
      <c r="K648" s="1" t="s">
        <v>16</v>
      </c>
    </row>
    <row r="649" spans="1:11" x14ac:dyDescent="0.2">
      <c r="A649" s="1" t="s">
        <v>3404</v>
      </c>
      <c r="B649" s="1" t="s">
        <v>3405</v>
      </c>
      <c r="C649" s="1" t="s">
        <v>158</v>
      </c>
      <c r="D649" s="1" t="s">
        <v>159</v>
      </c>
      <c r="E649" s="1" t="s">
        <v>3406</v>
      </c>
      <c r="F649" s="1" t="s">
        <v>2021</v>
      </c>
      <c r="G649" s="1" t="s">
        <v>418</v>
      </c>
      <c r="H649" s="1" t="s">
        <v>2022</v>
      </c>
      <c r="I649" s="1" t="s">
        <v>646</v>
      </c>
      <c r="J649" s="1" t="s">
        <v>80</v>
      </c>
      <c r="K649" s="1" t="s">
        <v>16</v>
      </c>
    </row>
    <row r="650" spans="1:11" x14ac:dyDescent="0.2">
      <c r="A650" s="1" t="s">
        <v>3453</v>
      </c>
      <c r="B650" s="1" t="s">
        <v>3454</v>
      </c>
      <c r="C650" s="1" t="s">
        <v>79</v>
      </c>
      <c r="D650" s="1" t="s">
        <v>80</v>
      </c>
      <c r="E650" s="2" t="s">
        <v>3455</v>
      </c>
      <c r="F650" s="1" t="s">
        <v>1106</v>
      </c>
      <c r="G650" s="1" t="s">
        <v>38</v>
      </c>
      <c r="H650" s="1" t="s">
        <v>3456</v>
      </c>
      <c r="I650" s="1" t="s">
        <v>646</v>
      </c>
      <c r="J650" s="1" t="s">
        <v>80</v>
      </c>
      <c r="K650" s="1" t="s">
        <v>16</v>
      </c>
    </row>
    <row r="651" spans="1:11" x14ac:dyDescent="0.2">
      <c r="A651" s="1" t="s">
        <v>3512</v>
      </c>
      <c r="B651" s="1" t="s">
        <v>3513</v>
      </c>
      <c r="C651" s="1" t="s">
        <v>26</v>
      </c>
      <c r="D651" s="1" t="s">
        <v>2</v>
      </c>
      <c r="E651" s="1" t="s">
        <v>3514</v>
      </c>
      <c r="F651" s="1" t="s">
        <v>3200</v>
      </c>
      <c r="G651" s="1" t="s">
        <v>236</v>
      </c>
      <c r="H651" s="1" t="s">
        <v>3515</v>
      </c>
      <c r="I651" s="1" t="s">
        <v>238</v>
      </c>
      <c r="J651" s="1" t="s">
        <v>80</v>
      </c>
      <c r="K651" s="1" t="s">
        <v>16</v>
      </c>
    </row>
    <row r="652" spans="1:11" x14ac:dyDescent="0.2">
      <c r="A652" s="1" t="s">
        <v>3566</v>
      </c>
      <c r="B652" s="1" t="s">
        <v>3567</v>
      </c>
      <c r="C652" s="1" t="s">
        <v>291</v>
      </c>
      <c r="D652" s="1" t="s">
        <v>80</v>
      </c>
      <c r="E652" s="1" t="s">
        <v>3568</v>
      </c>
      <c r="F652" s="1" t="s">
        <v>3569</v>
      </c>
      <c r="G652" s="1" t="s">
        <v>294</v>
      </c>
      <c r="H652" s="1" t="s">
        <v>3570</v>
      </c>
      <c r="I652" s="1" t="s">
        <v>296</v>
      </c>
      <c r="J652" s="1" t="s">
        <v>80</v>
      </c>
      <c r="K652" s="1" t="s">
        <v>16</v>
      </c>
    </row>
    <row r="653" spans="1:11" x14ac:dyDescent="0.2">
      <c r="A653" s="1" t="s">
        <v>3732</v>
      </c>
      <c r="B653" s="1" t="s">
        <v>3733</v>
      </c>
      <c r="C653" s="1" t="s">
        <v>893</v>
      </c>
      <c r="D653" s="1" t="s">
        <v>80</v>
      </c>
      <c r="E653" s="1" t="s">
        <v>3734</v>
      </c>
      <c r="F653" s="1" t="s">
        <v>3735</v>
      </c>
      <c r="G653" s="1" t="s">
        <v>895</v>
      </c>
      <c r="H653" s="1" t="s">
        <v>3736</v>
      </c>
      <c r="I653" s="1" t="s">
        <v>897</v>
      </c>
      <c r="J653" s="1" t="s">
        <v>80</v>
      </c>
      <c r="K653" s="1" t="s">
        <v>16</v>
      </c>
    </row>
    <row r="654" spans="1:11" x14ac:dyDescent="0.2">
      <c r="A654" s="1" t="s">
        <v>3742</v>
      </c>
      <c r="B654" s="1" t="s">
        <v>3743</v>
      </c>
      <c r="C654" s="1" t="s">
        <v>273</v>
      </c>
      <c r="D654" s="1" t="s">
        <v>80</v>
      </c>
      <c r="E654" s="1" t="s">
        <v>3744</v>
      </c>
      <c r="F654" s="1" t="s">
        <v>3745</v>
      </c>
      <c r="G654" s="1" t="s">
        <v>213</v>
      </c>
      <c r="H654" s="1" t="s">
        <v>3746</v>
      </c>
      <c r="I654" s="1" t="s">
        <v>278</v>
      </c>
      <c r="J654" s="1" t="s">
        <v>80</v>
      </c>
      <c r="K654" s="1" t="s">
        <v>16</v>
      </c>
    </row>
    <row r="655" spans="1:11" x14ac:dyDescent="0.2">
      <c r="A655" s="1" t="s">
        <v>3747</v>
      </c>
      <c r="B655" s="1" t="s">
        <v>3748</v>
      </c>
      <c r="C655" s="1" t="s">
        <v>273</v>
      </c>
      <c r="D655" s="1" t="s">
        <v>80</v>
      </c>
      <c r="E655" s="1" t="s">
        <v>3744</v>
      </c>
      <c r="F655" s="1" t="s">
        <v>3745</v>
      </c>
      <c r="G655" s="1" t="s">
        <v>213</v>
      </c>
      <c r="H655" s="1" t="s">
        <v>3746</v>
      </c>
      <c r="I655" s="1" t="s">
        <v>278</v>
      </c>
      <c r="J655" s="1" t="s">
        <v>80</v>
      </c>
      <c r="K655" s="1" t="s">
        <v>16</v>
      </c>
    </row>
    <row r="656" spans="1:11" x14ac:dyDescent="0.2">
      <c r="A656" s="1" t="s">
        <v>3816</v>
      </c>
      <c r="B656" s="1" t="s">
        <v>3817</v>
      </c>
      <c r="C656" s="1" t="s">
        <v>893</v>
      </c>
      <c r="D656" s="1" t="s">
        <v>80</v>
      </c>
      <c r="E656" s="1" t="s">
        <v>3818</v>
      </c>
      <c r="F656" s="1" t="s">
        <v>1957</v>
      </c>
      <c r="G656" s="1" t="s">
        <v>895</v>
      </c>
      <c r="H656" s="1" t="s">
        <v>3819</v>
      </c>
      <c r="I656" s="1" t="s">
        <v>897</v>
      </c>
      <c r="J656" s="1" t="s">
        <v>80</v>
      </c>
      <c r="K656" s="1" t="s">
        <v>16</v>
      </c>
    </row>
    <row r="657" spans="1:11" x14ac:dyDescent="0.2">
      <c r="A657" s="1" t="s">
        <v>3845</v>
      </c>
      <c r="B657" s="1" t="s">
        <v>3846</v>
      </c>
      <c r="C657" s="1" t="s">
        <v>79</v>
      </c>
      <c r="D657" s="1" t="s">
        <v>80</v>
      </c>
      <c r="E657" s="1" t="s">
        <v>3847</v>
      </c>
      <c r="F657" s="1" t="s">
        <v>615</v>
      </c>
      <c r="G657" s="1" t="s">
        <v>615</v>
      </c>
      <c r="H657" s="1" t="s">
        <v>3848</v>
      </c>
      <c r="I657" s="1" t="s">
        <v>85</v>
      </c>
      <c r="J657" s="1" t="s">
        <v>80</v>
      </c>
      <c r="K657" s="1" t="s">
        <v>16</v>
      </c>
    </row>
    <row r="658" spans="1:11" x14ac:dyDescent="0.2">
      <c r="A658" s="1" t="s">
        <v>3911</v>
      </c>
      <c r="B658" s="1" t="s">
        <v>3912</v>
      </c>
      <c r="C658" s="1" t="s">
        <v>392</v>
      </c>
      <c r="D658" s="1" t="s">
        <v>393</v>
      </c>
      <c r="E658" s="1" t="s">
        <v>234</v>
      </c>
      <c r="F658" s="1" t="s">
        <v>235</v>
      </c>
      <c r="G658" s="1" t="s">
        <v>236</v>
      </c>
      <c r="H658" s="1" t="s">
        <v>237</v>
      </c>
      <c r="I658" s="1" t="s">
        <v>238</v>
      </c>
      <c r="J658" s="1" t="s">
        <v>80</v>
      </c>
      <c r="K658" s="1" t="s">
        <v>16</v>
      </c>
    </row>
    <row r="659" spans="1:11" x14ac:dyDescent="0.2">
      <c r="A659" s="1" t="s">
        <v>3913</v>
      </c>
      <c r="B659" s="1" t="s">
        <v>3914</v>
      </c>
      <c r="C659" s="1" t="s">
        <v>26</v>
      </c>
      <c r="D659" s="1" t="s">
        <v>2</v>
      </c>
      <c r="E659" s="1" t="s">
        <v>3199</v>
      </c>
      <c r="F659" s="1" t="s">
        <v>3200</v>
      </c>
      <c r="G659" s="1" t="s">
        <v>236</v>
      </c>
      <c r="H659" s="1" t="s">
        <v>3201</v>
      </c>
      <c r="I659" s="1" t="s">
        <v>238</v>
      </c>
      <c r="J659" s="1" t="s">
        <v>80</v>
      </c>
      <c r="K659" s="1" t="s">
        <v>16</v>
      </c>
    </row>
    <row r="660" spans="1:11" x14ac:dyDescent="0.2">
      <c r="A660" s="1" t="s">
        <v>3926</v>
      </c>
      <c r="B660" s="1" t="s">
        <v>3927</v>
      </c>
      <c r="C660" s="1" t="s">
        <v>79</v>
      </c>
      <c r="D660" s="1" t="s">
        <v>80</v>
      </c>
      <c r="E660" s="1" t="s">
        <v>3928</v>
      </c>
      <c r="F660" s="1" t="s">
        <v>1924</v>
      </c>
      <c r="G660" s="1" t="s">
        <v>615</v>
      </c>
      <c r="H660" s="1" t="s">
        <v>3929</v>
      </c>
      <c r="I660" s="1" t="s">
        <v>85</v>
      </c>
      <c r="J660" s="1" t="s">
        <v>80</v>
      </c>
      <c r="K660" s="1" t="s">
        <v>16</v>
      </c>
    </row>
    <row r="661" spans="1:11" x14ac:dyDescent="0.2">
      <c r="A661" s="1" t="s">
        <v>4024</v>
      </c>
      <c r="B661" s="1" t="s">
        <v>4025</v>
      </c>
      <c r="C661" s="1" t="s">
        <v>893</v>
      </c>
      <c r="D661" s="1" t="s">
        <v>80</v>
      </c>
      <c r="E661" s="1" t="s">
        <v>4026</v>
      </c>
      <c r="F661" s="1" t="s">
        <v>4027</v>
      </c>
      <c r="G661" s="1" t="s">
        <v>895</v>
      </c>
      <c r="H661" s="1" t="s">
        <v>4028</v>
      </c>
      <c r="I661" s="1" t="s">
        <v>897</v>
      </c>
      <c r="J661" s="1" t="s">
        <v>80</v>
      </c>
      <c r="K661" s="1" t="s">
        <v>16</v>
      </c>
    </row>
    <row r="662" spans="1:11" x14ac:dyDescent="0.2">
      <c r="A662" s="1" t="s">
        <v>4014</v>
      </c>
      <c r="B662" s="1" t="s">
        <v>4015</v>
      </c>
      <c r="C662" s="1" t="s">
        <v>291</v>
      </c>
      <c r="D662" s="1" t="s">
        <v>80</v>
      </c>
      <c r="E662" s="1" t="s">
        <v>4012</v>
      </c>
      <c r="F662" s="1" t="s">
        <v>2377</v>
      </c>
      <c r="G662" s="1" t="s">
        <v>294</v>
      </c>
      <c r="H662" s="1" t="s">
        <v>4013</v>
      </c>
      <c r="I662" s="1" t="s">
        <v>80</v>
      </c>
      <c r="J662" s="1" t="s">
        <v>80</v>
      </c>
      <c r="K662" s="1" t="s">
        <v>16</v>
      </c>
    </row>
    <row r="663" spans="1:11" x14ac:dyDescent="0.2">
      <c r="A663" s="1" t="s">
        <v>4016</v>
      </c>
      <c r="B663" s="1" t="s">
        <v>4017</v>
      </c>
      <c r="C663" s="1" t="s">
        <v>893</v>
      </c>
      <c r="D663" s="1" t="s">
        <v>80</v>
      </c>
      <c r="E663" s="1" t="s">
        <v>4018</v>
      </c>
      <c r="F663" s="1" t="s">
        <v>1957</v>
      </c>
      <c r="G663" s="1" t="s">
        <v>895</v>
      </c>
      <c r="H663" s="1" t="s">
        <v>4019</v>
      </c>
      <c r="I663" s="1" t="s">
        <v>897</v>
      </c>
      <c r="J663" s="1" t="s">
        <v>80</v>
      </c>
      <c r="K663" s="1" t="s">
        <v>16</v>
      </c>
    </row>
    <row r="664" spans="1:11" x14ac:dyDescent="0.2">
      <c r="A664" s="1" t="s">
        <v>4119</v>
      </c>
      <c r="B664" s="1" t="s">
        <v>4120</v>
      </c>
      <c r="C664" s="1" t="s">
        <v>79</v>
      </c>
      <c r="D664" s="1" t="s">
        <v>80</v>
      </c>
      <c r="E664" s="1" t="s">
        <v>4121</v>
      </c>
      <c r="F664" s="1" t="s">
        <v>614</v>
      </c>
      <c r="G664" s="1" t="s">
        <v>615</v>
      </c>
      <c r="H664" s="1" t="s">
        <v>4122</v>
      </c>
      <c r="I664" s="1" t="s">
        <v>85</v>
      </c>
      <c r="J664" s="1" t="s">
        <v>80</v>
      </c>
      <c r="K664" s="1" t="s">
        <v>16</v>
      </c>
    </row>
    <row r="665" spans="1:11" x14ac:dyDescent="0.2">
      <c r="A665" s="1" t="s">
        <v>4145</v>
      </c>
      <c r="B665" s="1" t="s">
        <v>4146</v>
      </c>
      <c r="C665" s="1" t="s">
        <v>79</v>
      </c>
      <c r="D665" s="1" t="s">
        <v>80</v>
      </c>
      <c r="E665" s="2" t="s">
        <v>707</v>
      </c>
      <c r="F665" s="1" t="s">
        <v>708</v>
      </c>
      <c r="G665" s="1" t="s">
        <v>709</v>
      </c>
      <c r="H665" s="1" t="s">
        <v>710</v>
      </c>
      <c r="I665" s="1" t="s">
        <v>85</v>
      </c>
      <c r="J665" s="1" t="s">
        <v>80</v>
      </c>
      <c r="K665" s="1" t="s">
        <v>16</v>
      </c>
    </row>
    <row r="666" spans="1:11" x14ac:dyDescent="0.2">
      <c r="A666" s="1" t="s">
        <v>4116</v>
      </c>
      <c r="B666" s="1" t="s">
        <v>4117</v>
      </c>
      <c r="C666" s="1" t="s">
        <v>79</v>
      </c>
      <c r="D666" s="1" t="s">
        <v>80</v>
      </c>
      <c r="E666" s="1" t="s">
        <v>4118</v>
      </c>
      <c r="F666" s="1" t="s">
        <v>82</v>
      </c>
      <c r="G666" s="1" t="s">
        <v>83</v>
      </c>
      <c r="H666" s="1" t="s">
        <v>84</v>
      </c>
      <c r="I666" s="1" t="s">
        <v>85</v>
      </c>
      <c r="J666" s="1" t="s">
        <v>80</v>
      </c>
      <c r="K666" s="1" t="s">
        <v>16</v>
      </c>
    </row>
    <row r="667" spans="1:11" x14ac:dyDescent="0.2">
      <c r="A667" s="1" t="s">
        <v>4203</v>
      </c>
      <c r="B667" s="1" t="s">
        <v>4204</v>
      </c>
      <c r="C667" s="1" t="s">
        <v>273</v>
      </c>
      <c r="D667" s="1" t="s">
        <v>80</v>
      </c>
      <c r="E667" s="1" t="s">
        <v>4205</v>
      </c>
      <c r="F667" s="1" t="s">
        <v>276</v>
      </c>
      <c r="G667" s="1" t="s">
        <v>276</v>
      </c>
      <c r="H667" s="1" t="s">
        <v>901</v>
      </c>
      <c r="I667" s="1" t="s">
        <v>278</v>
      </c>
      <c r="J667" s="1" t="s">
        <v>80</v>
      </c>
      <c r="K667" s="1" t="s">
        <v>16</v>
      </c>
    </row>
    <row r="668" spans="1:11" x14ac:dyDescent="0.2">
      <c r="A668" s="1" t="s">
        <v>4274</v>
      </c>
      <c r="B668" s="1" t="s">
        <v>4275</v>
      </c>
      <c r="C668" s="1" t="s">
        <v>248</v>
      </c>
      <c r="D668" s="1" t="s">
        <v>80</v>
      </c>
      <c r="E668" s="1" t="s">
        <v>299</v>
      </c>
      <c r="F668" s="1" t="s">
        <v>300</v>
      </c>
      <c r="G668" s="1" t="s">
        <v>251</v>
      </c>
      <c r="H668" s="1" t="s">
        <v>301</v>
      </c>
      <c r="I668" s="1" t="s">
        <v>253</v>
      </c>
      <c r="J668" s="1" t="s">
        <v>80</v>
      </c>
      <c r="K668" s="1" t="s">
        <v>16</v>
      </c>
    </row>
    <row r="669" spans="1:11" x14ac:dyDescent="0.2">
      <c r="A669" s="1" t="s">
        <v>4306</v>
      </c>
      <c r="B669" s="1" t="s">
        <v>4307</v>
      </c>
      <c r="C669" s="1" t="s">
        <v>1051</v>
      </c>
      <c r="D669" s="1" t="s">
        <v>80</v>
      </c>
      <c r="E669" s="1" t="s">
        <v>2674</v>
      </c>
      <c r="F669" s="1" t="s">
        <v>2208</v>
      </c>
      <c r="G669" s="1" t="s">
        <v>236</v>
      </c>
      <c r="H669" s="1" t="s">
        <v>2675</v>
      </c>
      <c r="I669" s="1" t="s">
        <v>238</v>
      </c>
      <c r="J669" s="1" t="s">
        <v>80</v>
      </c>
      <c r="K669" s="1" t="s">
        <v>16</v>
      </c>
    </row>
    <row r="670" spans="1:11" x14ac:dyDescent="0.2">
      <c r="A670" s="1" t="s">
        <v>4357</v>
      </c>
      <c r="B670" s="1" t="s">
        <v>4358</v>
      </c>
      <c r="C670" s="1" t="s">
        <v>248</v>
      </c>
      <c r="D670" s="1" t="s">
        <v>80</v>
      </c>
      <c r="E670" s="1" t="s">
        <v>4359</v>
      </c>
      <c r="F670" s="1" t="s">
        <v>3789</v>
      </c>
      <c r="G670" s="1" t="s">
        <v>251</v>
      </c>
      <c r="H670" s="1" t="s">
        <v>4360</v>
      </c>
      <c r="I670" s="1" t="s">
        <v>253</v>
      </c>
      <c r="J670" s="1" t="s">
        <v>80</v>
      </c>
      <c r="K670" s="1" t="s">
        <v>16</v>
      </c>
    </row>
    <row r="671" spans="1:11" x14ac:dyDescent="0.2">
      <c r="A671" s="1" t="s">
        <v>4375</v>
      </c>
      <c r="B671" s="1" t="s">
        <v>4376</v>
      </c>
      <c r="C671" s="1" t="s">
        <v>228</v>
      </c>
      <c r="D671" s="1" t="s">
        <v>2</v>
      </c>
      <c r="E671" s="1" t="s">
        <v>1455</v>
      </c>
      <c r="F671" s="1" t="s">
        <v>719</v>
      </c>
      <c r="G671" s="1" t="s">
        <v>236</v>
      </c>
      <c r="H671" s="1" t="s">
        <v>1456</v>
      </c>
      <c r="I671" s="1" t="s">
        <v>238</v>
      </c>
      <c r="J671" s="1" t="s">
        <v>80</v>
      </c>
      <c r="K671" s="1" t="s">
        <v>16</v>
      </c>
    </row>
    <row r="672" spans="1:11" x14ac:dyDescent="0.2">
      <c r="A672" s="1" t="s">
        <v>4395</v>
      </c>
      <c r="B672" s="1" t="s">
        <v>4396</v>
      </c>
      <c r="C672" s="1" t="s">
        <v>291</v>
      </c>
      <c r="D672" s="1" t="s">
        <v>80</v>
      </c>
      <c r="E672" s="1" t="s">
        <v>4397</v>
      </c>
      <c r="F672" s="1" t="s">
        <v>293</v>
      </c>
      <c r="G672" s="1" t="s">
        <v>294</v>
      </c>
      <c r="H672" s="1" t="s">
        <v>4398</v>
      </c>
      <c r="I672" s="1" t="s">
        <v>296</v>
      </c>
      <c r="J672" s="1" t="s">
        <v>80</v>
      </c>
      <c r="K672" s="1" t="s">
        <v>16</v>
      </c>
    </row>
    <row r="673" spans="1:11" x14ac:dyDescent="0.2">
      <c r="A673" s="1" t="s">
        <v>4429</v>
      </c>
      <c r="B673" s="1" t="s">
        <v>4430</v>
      </c>
      <c r="C673" s="1" t="s">
        <v>893</v>
      </c>
      <c r="D673" s="1" t="s">
        <v>80</v>
      </c>
      <c r="E673" s="1" t="s">
        <v>1956</v>
      </c>
      <c r="F673" s="1" t="s">
        <v>1957</v>
      </c>
      <c r="G673" s="1" t="s">
        <v>895</v>
      </c>
      <c r="H673" s="1" t="s">
        <v>1958</v>
      </c>
      <c r="I673" s="1" t="s">
        <v>897</v>
      </c>
      <c r="J673" s="1" t="s">
        <v>80</v>
      </c>
      <c r="K673" s="1" t="s">
        <v>16</v>
      </c>
    </row>
    <row r="674" spans="1:11" x14ac:dyDescent="0.2">
      <c r="A674" s="1" t="s">
        <v>4431</v>
      </c>
      <c r="B674" s="1" t="s">
        <v>4432</v>
      </c>
      <c r="C674" s="1" t="s">
        <v>273</v>
      </c>
      <c r="D674" s="1" t="s">
        <v>80</v>
      </c>
      <c r="E674" s="2" t="s">
        <v>460</v>
      </c>
      <c r="F674" s="1" t="s">
        <v>461</v>
      </c>
      <c r="G674" s="1" t="s">
        <v>276</v>
      </c>
      <c r="H674" s="1" t="s">
        <v>462</v>
      </c>
      <c r="I674" s="1" t="s">
        <v>278</v>
      </c>
      <c r="J674" s="1" t="s">
        <v>80</v>
      </c>
      <c r="K674" s="1" t="s">
        <v>16</v>
      </c>
    </row>
    <row r="675" spans="1:11" x14ac:dyDescent="0.2">
      <c r="A675" s="1" t="s">
        <v>4593</v>
      </c>
      <c r="B675" s="1" t="s">
        <v>4594</v>
      </c>
      <c r="C675" s="1" t="s">
        <v>291</v>
      </c>
      <c r="D675" s="1" t="s">
        <v>80</v>
      </c>
      <c r="E675" s="1" t="s">
        <v>4595</v>
      </c>
      <c r="F675" s="1" t="s">
        <v>293</v>
      </c>
      <c r="G675" s="1" t="s">
        <v>294</v>
      </c>
      <c r="H675" s="1" t="s">
        <v>4596</v>
      </c>
      <c r="I675" s="1" t="s">
        <v>296</v>
      </c>
      <c r="J675" s="1" t="s">
        <v>80</v>
      </c>
      <c r="K675" s="1" t="s">
        <v>16</v>
      </c>
    </row>
    <row r="676" spans="1:11" x14ac:dyDescent="0.2">
      <c r="A676" s="1" t="s">
        <v>4447</v>
      </c>
      <c r="B676" s="1" t="s">
        <v>4448</v>
      </c>
      <c r="C676" s="1" t="s">
        <v>1051</v>
      </c>
      <c r="D676" s="1" t="s">
        <v>80</v>
      </c>
      <c r="E676" s="1" t="s">
        <v>4449</v>
      </c>
      <c r="F676" s="1" t="s">
        <v>4450</v>
      </c>
      <c r="G676" s="1" t="s">
        <v>236</v>
      </c>
      <c r="H676" s="1" t="s">
        <v>4451</v>
      </c>
      <c r="I676" s="1" t="s">
        <v>238</v>
      </c>
      <c r="J676" s="1" t="s">
        <v>80</v>
      </c>
      <c r="K676" s="1" t="s">
        <v>16</v>
      </c>
    </row>
    <row r="677" spans="1:11" x14ac:dyDescent="0.2">
      <c r="A677" s="1" t="s">
        <v>4634</v>
      </c>
      <c r="B677" s="1" t="s">
        <v>4635</v>
      </c>
      <c r="C677" s="1" t="s">
        <v>79</v>
      </c>
      <c r="D677" s="1" t="s">
        <v>80</v>
      </c>
      <c r="E677" s="1" t="s">
        <v>1919</v>
      </c>
      <c r="F677" s="1" t="s">
        <v>82</v>
      </c>
      <c r="G677" s="1" t="s">
        <v>83</v>
      </c>
      <c r="H677" s="1" t="s">
        <v>1920</v>
      </c>
      <c r="I677" s="1" t="s">
        <v>85</v>
      </c>
      <c r="J677" s="1" t="s">
        <v>80</v>
      </c>
      <c r="K677" s="1" t="s">
        <v>16</v>
      </c>
    </row>
    <row r="678" spans="1:11" x14ac:dyDescent="0.2">
      <c r="A678" s="1" t="s">
        <v>4750</v>
      </c>
      <c r="B678" s="1" t="s">
        <v>4751</v>
      </c>
      <c r="C678" s="1" t="s">
        <v>170</v>
      </c>
      <c r="D678" s="1" t="s">
        <v>45</v>
      </c>
      <c r="E678" s="1" t="s">
        <v>4752</v>
      </c>
      <c r="F678" s="1" t="s">
        <v>1425</v>
      </c>
      <c r="G678" s="1" t="s">
        <v>1425</v>
      </c>
      <c r="H678" s="1" t="s">
        <v>4753</v>
      </c>
      <c r="I678" s="1" t="s">
        <v>646</v>
      </c>
      <c r="J678" s="1" t="s">
        <v>80</v>
      </c>
      <c r="K678" s="1" t="s">
        <v>16</v>
      </c>
    </row>
    <row r="679" spans="1:11" x14ac:dyDescent="0.2">
      <c r="A679" s="1" t="s">
        <v>4771</v>
      </c>
      <c r="B679" s="1" t="s">
        <v>4772</v>
      </c>
      <c r="C679" s="1" t="s">
        <v>248</v>
      </c>
      <c r="D679" s="1" t="s">
        <v>80</v>
      </c>
      <c r="E679" s="1" t="s">
        <v>4773</v>
      </c>
      <c r="F679" s="1" t="s">
        <v>906</v>
      </c>
      <c r="G679" s="1" t="s">
        <v>251</v>
      </c>
      <c r="H679" s="1" t="s">
        <v>2697</v>
      </c>
      <c r="I679" s="1" t="s">
        <v>253</v>
      </c>
      <c r="J679" s="1" t="s">
        <v>80</v>
      </c>
      <c r="K679" s="1" t="s">
        <v>16</v>
      </c>
    </row>
    <row r="680" spans="1:11" x14ac:dyDescent="0.2">
      <c r="A680" s="1" t="s">
        <v>4812</v>
      </c>
      <c r="B680" s="1" t="s">
        <v>4813</v>
      </c>
      <c r="C680" s="1" t="s">
        <v>273</v>
      </c>
      <c r="D680" s="1" t="s">
        <v>80</v>
      </c>
      <c r="E680" s="1" t="s">
        <v>4814</v>
      </c>
      <c r="F680" s="1" t="s">
        <v>4815</v>
      </c>
      <c r="G680" s="1" t="s">
        <v>276</v>
      </c>
      <c r="H680" s="1" t="s">
        <v>4816</v>
      </c>
      <c r="I680" s="1" t="s">
        <v>278</v>
      </c>
      <c r="J680" s="1" t="s">
        <v>80</v>
      </c>
      <c r="K680" s="1" t="s">
        <v>16</v>
      </c>
    </row>
    <row r="681" spans="1:11" x14ac:dyDescent="0.2">
      <c r="A681" s="1" t="s">
        <v>4983</v>
      </c>
      <c r="B681" s="1" t="s">
        <v>4984</v>
      </c>
      <c r="C681" s="1" t="s">
        <v>158</v>
      </c>
      <c r="D681" s="1" t="s">
        <v>159</v>
      </c>
      <c r="E681" s="1" t="s">
        <v>4985</v>
      </c>
      <c r="F681" s="1" t="s">
        <v>1309</v>
      </c>
      <c r="G681" s="1" t="s">
        <v>1295</v>
      </c>
      <c r="H681" s="1" t="s">
        <v>4986</v>
      </c>
      <c r="I681" s="1" t="s">
        <v>646</v>
      </c>
      <c r="J681" s="1" t="s">
        <v>80</v>
      </c>
      <c r="K681" s="1" t="s">
        <v>16</v>
      </c>
    </row>
    <row r="682" spans="1:11" x14ac:dyDescent="0.2">
      <c r="A682" s="1" t="s">
        <v>5031</v>
      </c>
      <c r="B682" s="1" t="s">
        <v>5032</v>
      </c>
      <c r="C682" s="1" t="s">
        <v>893</v>
      </c>
      <c r="D682" s="1" t="s">
        <v>80</v>
      </c>
      <c r="E682" s="1" t="s">
        <v>5033</v>
      </c>
      <c r="F682" s="1" t="s">
        <v>4600</v>
      </c>
      <c r="G682" s="1" t="s">
        <v>895</v>
      </c>
      <c r="H682" s="1" t="s">
        <v>5034</v>
      </c>
      <c r="I682" s="1" t="s">
        <v>897</v>
      </c>
      <c r="J682" s="1" t="s">
        <v>80</v>
      </c>
      <c r="K682" s="1" t="s">
        <v>16</v>
      </c>
    </row>
    <row r="683" spans="1:11" x14ac:dyDescent="0.2">
      <c r="A683" s="1" t="s">
        <v>5283</v>
      </c>
      <c r="B683" s="1" t="s">
        <v>5284</v>
      </c>
      <c r="C683" s="1" t="s">
        <v>26</v>
      </c>
      <c r="D683" s="1" t="s">
        <v>2</v>
      </c>
      <c r="E683" s="2" t="s">
        <v>5285</v>
      </c>
      <c r="F683" s="1" t="s">
        <v>5029</v>
      </c>
      <c r="G683" s="1" t="s">
        <v>308</v>
      </c>
      <c r="H683" s="1" t="s">
        <v>5286</v>
      </c>
      <c r="I683" s="1" t="s">
        <v>238</v>
      </c>
      <c r="J683" s="1" t="s">
        <v>80</v>
      </c>
      <c r="K683" s="1" t="s">
        <v>16</v>
      </c>
    </row>
    <row r="684" spans="1:11" x14ac:dyDescent="0.2">
      <c r="A684" s="1" t="s">
        <v>5323</v>
      </c>
      <c r="B684" s="1" t="s">
        <v>5324</v>
      </c>
      <c r="C684" s="1" t="s">
        <v>893</v>
      </c>
      <c r="D684" s="1" t="s">
        <v>80</v>
      </c>
      <c r="E684" s="1" t="s">
        <v>5325</v>
      </c>
      <c r="F684" s="1" t="s">
        <v>895</v>
      </c>
      <c r="G684" s="1" t="s">
        <v>895</v>
      </c>
      <c r="H684" s="1" t="s">
        <v>5326</v>
      </c>
      <c r="I684" s="1" t="s">
        <v>897</v>
      </c>
      <c r="J684" s="1" t="s">
        <v>80</v>
      </c>
      <c r="K684" s="1" t="s">
        <v>16</v>
      </c>
    </row>
    <row r="685" spans="1:11" x14ac:dyDescent="0.2">
      <c r="A685" s="1" t="s">
        <v>5355</v>
      </c>
      <c r="B685" s="1" t="s">
        <v>5356</v>
      </c>
      <c r="C685" s="1" t="s">
        <v>26</v>
      </c>
      <c r="D685" s="1" t="s">
        <v>2</v>
      </c>
      <c r="E685" s="1" t="s">
        <v>5353</v>
      </c>
      <c r="F685" s="1" t="s">
        <v>286</v>
      </c>
      <c r="G685" s="1" t="s">
        <v>236</v>
      </c>
      <c r="H685" s="1" t="s">
        <v>5354</v>
      </c>
      <c r="I685" s="1" t="s">
        <v>238</v>
      </c>
      <c r="J685" s="1" t="s">
        <v>80</v>
      </c>
      <c r="K685" s="1" t="s">
        <v>16</v>
      </c>
    </row>
    <row r="686" spans="1:11" x14ac:dyDescent="0.2">
      <c r="A686" s="1" t="s">
        <v>5363</v>
      </c>
      <c r="B686" s="1" t="s">
        <v>5364</v>
      </c>
      <c r="C686" s="1" t="s">
        <v>1051</v>
      </c>
      <c r="D686" s="1" t="s">
        <v>80</v>
      </c>
      <c r="E686" s="1" t="s">
        <v>5361</v>
      </c>
      <c r="F686" s="1" t="s">
        <v>286</v>
      </c>
      <c r="G686" s="1" t="s">
        <v>236</v>
      </c>
      <c r="H686" s="1" t="s">
        <v>5362</v>
      </c>
      <c r="I686" s="1" t="s">
        <v>238</v>
      </c>
      <c r="J686" s="1" t="s">
        <v>80</v>
      </c>
      <c r="K686" s="1" t="s">
        <v>16</v>
      </c>
    </row>
    <row r="687" spans="1:11" x14ac:dyDescent="0.2">
      <c r="A687" s="1" t="s">
        <v>5388</v>
      </c>
      <c r="B687" s="1" t="s">
        <v>5389</v>
      </c>
      <c r="C687" s="1" t="s">
        <v>228</v>
      </c>
      <c r="D687" s="1" t="s">
        <v>2</v>
      </c>
      <c r="E687" s="1" t="s">
        <v>5390</v>
      </c>
      <c r="F687" s="1" t="s">
        <v>286</v>
      </c>
      <c r="G687" s="1" t="s">
        <v>236</v>
      </c>
      <c r="H687" s="1" t="s">
        <v>5391</v>
      </c>
      <c r="I687" s="1" t="s">
        <v>238</v>
      </c>
      <c r="J687" s="1" t="s">
        <v>80</v>
      </c>
      <c r="K687" s="1" t="s">
        <v>16</v>
      </c>
    </row>
    <row r="688" spans="1:11" x14ac:dyDescent="0.2">
      <c r="A688" s="1" t="s">
        <v>5395</v>
      </c>
      <c r="B688" s="1" t="s">
        <v>5396</v>
      </c>
      <c r="C688" s="1" t="s">
        <v>228</v>
      </c>
      <c r="D688" s="1" t="s">
        <v>2</v>
      </c>
      <c r="E688" s="1" t="s">
        <v>5397</v>
      </c>
      <c r="F688" s="1" t="s">
        <v>2011</v>
      </c>
      <c r="G688" s="1" t="s">
        <v>236</v>
      </c>
      <c r="H688" s="1" t="s">
        <v>5398</v>
      </c>
      <c r="I688" s="1" t="s">
        <v>238</v>
      </c>
      <c r="J688" s="1" t="s">
        <v>80</v>
      </c>
      <c r="K688" s="1" t="s">
        <v>16</v>
      </c>
    </row>
    <row r="689" spans="1:11" x14ac:dyDescent="0.2">
      <c r="A689" s="1" t="s">
        <v>5346</v>
      </c>
      <c r="B689" s="1" t="s">
        <v>5347</v>
      </c>
      <c r="C689" s="1" t="s">
        <v>1051</v>
      </c>
      <c r="D689" s="1" t="s">
        <v>80</v>
      </c>
      <c r="E689" s="1" t="s">
        <v>5348</v>
      </c>
      <c r="F689" s="1" t="s">
        <v>1300</v>
      </c>
      <c r="G689" s="1" t="s">
        <v>236</v>
      </c>
      <c r="H689" s="1" t="s">
        <v>1301</v>
      </c>
      <c r="I689" s="1" t="s">
        <v>238</v>
      </c>
      <c r="J689" s="1" t="s">
        <v>80</v>
      </c>
      <c r="K689" s="1" t="s">
        <v>16</v>
      </c>
    </row>
    <row r="690" spans="1:11" x14ac:dyDescent="0.2">
      <c r="A690" s="1" t="s">
        <v>5349</v>
      </c>
      <c r="B690" s="1" t="s">
        <v>5350</v>
      </c>
      <c r="C690" s="1" t="s">
        <v>26</v>
      </c>
      <c r="D690" s="1" t="s">
        <v>2</v>
      </c>
      <c r="E690" s="1" t="s">
        <v>5059</v>
      </c>
      <c r="F690" s="1" t="s">
        <v>5060</v>
      </c>
      <c r="G690" s="1" t="s">
        <v>236</v>
      </c>
      <c r="H690" s="1" t="s">
        <v>5061</v>
      </c>
      <c r="I690" s="1" t="s">
        <v>238</v>
      </c>
      <c r="J690" s="1" t="s">
        <v>80</v>
      </c>
      <c r="K690" s="1" t="s">
        <v>16</v>
      </c>
    </row>
    <row r="691" spans="1:11" x14ac:dyDescent="0.2">
      <c r="A691" s="1" t="s">
        <v>5422</v>
      </c>
      <c r="B691" s="1" t="s">
        <v>5423</v>
      </c>
      <c r="C691" s="1" t="s">
        <v>228</v>
      </c>
      <c r="D691" s="1" t="s">
        <v>2</v>
      </c>
      <c r="E691" s="1" t="s">
        <v>5424</v>
      </c>
      <c r="F691" s="1" t="s">
        <v>2622</v>
      </c>
      <c r="G691" s="1" t="s">
        <v>236</v>
      </c>
      <c r="H691" s="1" t="s">
        <v>5425</v>
      </c>
      <c r="I691" s="1" t="s">
        <v>238</v>
      </c>
      <c r="J691" s="1" t="s">
        <v>80</v>
      </c>
      <c r="K691" s="1" t="s">
        <v>16</v>
      </c>
    </row>
    <row r="692" spans="1:11" x14ac:dyDescent="0.2">
      <c r="A692" s="1" t="s">
        <v>5468</v>
      </c>
      <c r="B692" s="1" t="s">
        <v>5469</v>
      </c>
      <c r="C692" s="1" t="s">
        <v>273</v>
      </c>
      <c r="D692" s="1" t="s">
        <v>80</v>
      </c>
      <c r="E692" s="1" t="s">
        <v>5470</v>
      </c>
      <c r="F692" s="1" t="s">
        <v>275</v>
      </c>
      <c r="G692" s="1" t="s">
        <v>276</v>
      </c>
      <c r="H692" s="1" t="s">
        <v>5471</v>
      </c>
      <c r="I692" s="1" t="s">
        <v>278</v>
      </c>
      <c r="J692" s="1" t="s">
        <v>80</v>
      </c>
      <c r="K692" s="1" t="s">
        <v>16</v>
      </c>
    </row>
    <row r="693" spans="1:11" x14ac:dyDescent="0.2">
      <c r="A693" s="1" t="s">
        <v>5478</v>
      </c>
      <c r="B693" s="1" t="s">
        <v>5479</v>
      </c>
      <c r="C693" s="1" t="s">
        <v>291</v>
      </c>
      <c r="D693" s="1" t="s">
        <v>80</v>
      </c>
      <c r="E693" s="1" t="s">
        <v>2376</v>
      </c>
      <c r="F693" s="1" t="s">
        <v>2377</v>
      </c>
      <c r="G693" s="1" t="s">
        <v>294</v>
      </c>
      <c r="H693" s="1" t="s">
        <v>2378</v>
      </c>
      <c r="I693" s="1" t="s">
        <v>296</v>
      </c>
      <c r="J693" s="1" t="s">
        <v>80</v>
      </c>
      <c r="K693" s="1" t="s">
        <v>16</v>
      </c>
    </row>
    <row r="694" spans="1:11" x14ac:dyDescent="0.2">
      <c r="A694" s="1" t="s">
        <v>5480</v>
      </c>
      <c r="B694" s="1" t="s">
        <v>5481</v>
      </c>
      <c r="C694" s="1" t="s">
        <v>893</v>
      </c>
      <c r="D694" s="1" t="s">
        <v>80</v>
      </c>
      <c r="E694" s="1" t="s">
        <v>5482</v>
      </c>
      <c r="F694" s="1" t="s">
        <v>3735</v>
      </c>
      <c r="G694" s="1" t="s">
        <v>895</v>
      </c>
      <c r="H694" s="1" t="s">
        <v>5483</v>
      </c>
      <c r="I694" s="1" t="s">
        <v>897</v>
      </c>
      <c r="J694" s="1" t="s">
        <v>80</v>
      </c>
      <c r="K694" s="1" t="s">
        <v>16</v>
      </c>
    </row>
    <row r="695" spans="1:11" x14ac:dyDescent="0.2">
      <c r="A695" s="1" t="s">
        <v>5510</v>
      </c>
      <c r="B695" s="1" t="s">
        <v>5511</v>
      </c>
      <c r="C695" s="1" t="s">
        <v>273</v>
      </c>
      <c r="D695" s="1" t="s">
        <v>80</v>
      </c>
      <c r="E695" s="1" t="s">
        <v>5508</v>
      </c>
      <c r="F695" s="1" t="s">
        <v>4815</v>
      </c>
      <c r="G695" s="1" t="s">
        <v>276</v>
      </c>
      <c r="H695" s="1" t="s">
        <v>5509</v>
      </c>
      <c r="I695" s="1" t="s">
        <v>278</v>
      </c>
      <c r="J695" s="1" t="s">
        <v>80</v>
      </c>
      <c r="K695" s="1" t="s">
        <v>16</v>
      </c>
    </row>
    <row r="696" spans="1:11" x14ac:dyDescent="0.2">
      <c r="A696" s="1" t="s">
        <v>5522</v>
      </c>
      <c r="B696" s="1" t="s">
        <v>5523</v>
      </c>
      <c r="C696" s="1" t="s">
        <v>228</v>
      </c>
      <c r="D696" s="1" t="s">
        <v>2</v>
      </c>
      <c r="E696" s="1" t="s">
        <v>2700</v>
      </c>
      <c r="F696" s="1" t="s">
        <v>2701</v>
      </c>
      <c r="G696" s="1" t="s">
        <v>236</v>
      </c>
      <c r="H696" s="1" t="s">
        <v>2702</v>
      </c>
      <c r="I696" s="1" t="s">
        <v>238</v>
      </c>
      <c r="J696" s="1" t="s">
        <v>80</v>
      </c>
      <c r="K696" s="1" t="s">
        <v>16</v>
      </c>
    </row>
    <row r="697" spans="1:11" x14ac:dyDescent="0.2">
      <c r="A697" s="1" t="s">
        <v>5524</v>
      </c>
      <c r="B697" s="1" t="s">
        <v>5525</v>
      </c>
      <c r="C697" s="1" t="s">
        <v>723</v>
      </c>
      <c r="D697" s="1" t="s">
        <v>375</v>
      </c>
      <c r="E697" s="1" t="s">
        <v>5526</v>
      </c>
      <c r="F697" s="1" t="s">
        <v>294</v>
      </c>
      <c r="G697" s="1" t="s">
        <v>294</v>
      </c>
      <c r="H697" s="1" t="s">
        <v>4382</v>
      </c>
      <c r="I697" s="1" t="s">
        <v>296</v>
      </c>
      <c r="J697" s="1" t="s">
        <v>80</v>
      </c>
      <c r="K697" s="1" t="s">
        <v>16</v>
      </c>
    </row>
    <row r="698" spans="1:11" x14ac:dyDescent="0.2">
      <c r="A698" s="1" t="s">
        <v>5622</v>
      </c>
      <c r="B698" s="1" t="s">
        <v>5623</v>
      </c>
      <c r="C698" s="1" t="s">
        <v>79</v>
      </c>
      <c r="D698" s="1" t="s">
        <v>80</v>
      </c>
      <c r="E698" s="2" t="s">
        <v>5624</v>
      </c>
      <c r="F698" s="1" t="s">
        <v>615</v>
      </c>
      <c r="G698" s="1" t="s">
        <v>615</v>
      </c>
      <c r="H698" s="1" t="s">
        <v>5625</v>
      </c>
      <c r="I698" s="1" t="s">
        <v>85</v>
      </c>
      <c r="J698" s="1" t="s">
        <v>80</v>
      </c>
      <c r="K698" s="1" t="s">
        <v>16</v>
      </c>
    </row>
    <row r="699" spans="1:11" x14ac:dyDescent="0.2">
      <c r="A699" s="1" t="s">
        <v>5626</v>
      </c>
      <c r="B699" s="1" t="s">
        <v>5627</v>
      </c>
      <c r="C699" s="1" t="s">
        <v>79</v>
      </c>
      <c r="D699" s="1" t="s">
        <v>80</v>
      </c>
      <c r="E699" s="2" t="s">
        <v>5624</v>
      </c>
      <c r="F699" s="1" t="s">
        <v>615</v>
      </c>
      <c r="G699" s="1" t="s">
        <v>615</v>
      </c>
      <c r="H699" s="1" t="s">
        <v>5625</v>
      </c>
      <c r="I699" s="1" t="s">
        <v>85</v>
      </c>
      <c r="J699" s="1" t="s">
        <v>80</v>
      </c>
      <c r="K699" s="1" t="s">
        <v>16</v>
      </c>
    </row>
    <row r="700" spans="1:11" x14ac:dyDescent="0.2">
      <c r="A700" s="1" t="s">
        <v>5679</v>
      </c>
      <c r="B700" s="1" t="s">
        <v>5680</v>
      </c>
      <c r="C700" s="1" t="s">
        <v>79</v>
      </c>
      <c r="D700" s="1" t="s">
        <v>80</v>
      </c>
      <c r="E700" s="1" t="s">
        <v>1018</v>
      </c>
      <c r="F700" s="1" t="s">
        <v>82</v>
      </c>
      <c r="G700" s="1" t="s">
        <v>83</v>
      </c>
      <c r="H700" s="1" t="s">
        <v>1019</v>
      </c>
      <c r="I700" s="1" t="s">
        <v>85</v>
      </c>
      <c r="J700" s="1" t="s">
        <v>80</v>
      </c>
      <c r="K700" s="1" t="s">
        <v>16</v>
      </c>
    </row>
    <row r="701" spans="1:11" x14ac:dyDescent="0.2">
      <c r="A701" s="1" t="s">
        <v>5693</v>
      </c>
      <c r="B701" s="1" t="s">
        <v>5694</v>
      </c>
      <c r="C701" s="1" t="s">
        <v>1051</v>
      </c>
      <c r="D701" s="1" t="s">
        <v>80</v>
      </c>
      <c r="E701" s="1" t="s">
        <v>4409</v>
      </c>
      <c r="F701" s="1" t="s">
        <v>2701</v>
      </c>
      <c r="G701" s="1" t="s">
        <v>236</v>
      </c>
      <c r="H701" s="1" t="s">
        <v>4410</v>
      </c>
      <c r="I701" s="1" t="s">
        <v>238</v>
      </c>
      <c r="J701" s="1" t="s">
        <v>80</v>
      </c>
      <c r="K701" s="1" t="s">
        <v>16</v>
      </c>
    </row>
    <row r="702" spans="1:11" x14ac:dyDescent="0.2">
      <c r="A702" s="1" t="s">
        <v>5712</v>
      </c>
      <c r="B702" s="1" t="s">
        <v>5713</v>
      </c>
      <c r="C702" s="1" t="s">
        <v>723</v>
      </c>
      <c r="D702" s="1" t="s">
        <v>375</v>
      </c>
      <c r="E702" s="2" t="s">
        <v>4385</v>
      </c>
      <c r="F702" s="1" t="s">
        <v>4386</v>
      </c>
      <c r="G702" s="1" t="s">
        <v>294</v>
      </c>
      <c r="H702" s="1" t="s">
        <v>4387</v>
      </c>
      <c r="I702" s="1" t="s">
        <v>296</v>
      </c>
      <c r="J702" s="1" t="s">
        <v>80</v>
      </c>
      <c r="K702" s="1" t="s">
        <v>16</v>
      </c>
    </row>
    <row r="703" spans="1:11" x14ac:dyDescent="0.2">
      <c r="A703" s="1" t="s">
        <v>5716</v>
      </c>
      <c r="B703" s="1" t="s">
        <v>5717</v>
      </c>
      <c r="C703" s="1" t="s">
        <v>273</v>
      </c>
      <c r="D703" s="1" t="s">
        <v>80</v>
      </c>
      <c r="E703" s="1" t="s">
        <v>5718</v>
      </c>
      <c r="F703" s="1" t="s">
        <v>308</v>
      </c>
      <c r="G703" s="1" t="s">
        <v>308</v>
      </c>
      <c r="H703" s="1" t="s">
        <v>5719</v>
      </c>
      <c r="I703" s="1" t="s">
        <v>278</v>
      </c>
      <c r="J703" s="1" t="s">
        <v>80</v>
      </c>
      <c r="K703" s="1" t="s">
        <v>16</v>
      </c>
    </row>
    <row r="704" spans="1:11" x14ac:dyDescent="0.2">
      <c r="A704" s="1" t="s">
        <v>246</v>
      </c>
      <c r="B704" s="1" t="s">
        <v>247</v>
      </c>
      <c r="C704" s="1" t="s">
        <v>248</v>
      </c>
      <c r="D704" s="1" t="s">
        <v>80</v>
      </c>
      <c r="E704" s="1" t="s">
        <v>249</v>
      </c>
      <c r="F704" s="1" t="s">
        <v>250</v>
      </c>
      <c r="G704" s="1" t="s">
        <v>251</v>
      </c>
      <c r="H704" s="1" t="s">
        <v>252</v>
      </c>
      <c r="I704" s="1" t="s">
        <v>253</v>
      </c>
      <c r="J704" s="1" t="s">
        <v>80</v>
      </c>
      <c r="K704" s="1" t="s">
        <v>8</v>
      </c>
    </row>
    <row r="705" spans="1:11" x14ac:dyDescent="0.2">
      <c r="A705" s="1" t="s">
        <v>271</v>
      </c>
      <c r="B705" s="1" t="s">
        <v>272</v>
      </c>
      <c r="C705" s="1" t="s">
        <v>273</v>
      </c>
      <c r="D705" s="1" t="s">
        <v>80</v>
      </c>
      <c r="E705" s="1" t="s">
        <v>274</v>
      </c>
      <c r="F705" s="1" t="s">
        <v>275</v>
      </c>
      <c r="G705" s="1" t="s">
        <v>276</v>
      </c>
      <c r="H705" s="1" t="s">
        <v>277</v>
      </c>
      <c r="I705" s="1" t="s">
        <v>278</v>
      </c>
      <c r="J705" s="1" t="s">
        <v>80</v>
      </c>
      <c r="K705" s="1" t="s">
        <v>8</v>
      </c>
    </row>
    <row r="706" spans="1:11" x14ac:dyDescent="0.2">
      <c r="A706" s="1" t="s">
        <v>1253</v>
      </c>
      <c r="B706" s="1" t="s">
        <v>1254</v>
      </c>
      <c r="C706" s="1" t="s">
        <v>79</v>
      </c>
      <c r="D706" s="1" t="s">
        <v>80</v>
      </c>
      <c r="E706" s="1" t="s">
        <v>1251</v>
      </c>
      <c r="F706" s="1" t="s">
        <v>708</v>
      </c>
      <c r="G706" s="1" t="s">
        <v>709</v>
      </c>
      <c r="H706" s="1" t="s">
        <v>1252</v>
      </c>
      <c r="I706" s="1" t="s">
        <v>85</v>
      </c>
      <c r="J706" s="1" t="s">
        <v>80</v>
      </c>
      <c r="K706" s="1" t="s">
        <v>8</v>
      </c>
    </row>
    <row r="707" spans="1:11" x14ac:dyDescent="0.2">
      <c r="A707" s="1" t="s">
        <v>121</v>
      </c>
      <c r="B707" s="1" t="s">
        <v>122</v>
      </c>
      <c r="C707" s="1" t="s">
        <v>79</v>
      </c>
      <c r="D707" s="1" t="s">
        <v>80</v>
      </c>
      <c r="E707" s="1" t="s">
        <v>123</v>
      </c>
      <c r="F707" s="1" t="s">
        <v>124</v>
      </c>
      <c r="G707" s="1" t="s">
        <v>83</v>
      </c>
      <c r="H707" s="1" t="s">
        <v>125</v>
      </c>
      <c r="I707" s="1" t="s">
        <v>85</v>
      </c>
      <c r="J707" s="1" t="s">
        <v>80</v>
      </c>
      <c r="K707" s="1" t="s">
        <v>8</v>
      </c>
    </row>
    <row r="708" spans="1:11" x14ac:dyDescent="0.2">
      <c r="A708" s="1" t="s">
        <v>297</v>
      </c>
      <c r="B708" s="1" t="s">
        <v>298</v>
      </c>
      <c r="C708" s="1" t="s">
        <v>248</v>
      </c>
      <c r="D708" s="1" t="s">
        <v>80</v>
      </c>
      <c r="E708" s="1" t="s">
        <v>299</v>
      </c>
      <c r="F708" s="1" t="s">
        <v>300</v>
      </c>
      <c r="G708" s="1" t="s">
        <v>251</v>
      </c>
      <c r="H708" s="1" t="s">
        <v>301</v>
      </c>
      <c r="I708" s="1" t="s">
        <v>253</v>
      </c>
      <c r="J708" s="1" t="s">
        <v>80</v>
      </c>
      <c r="K708" s="1" t="s">
        <v>8</v>
      </c>
    </row>
    <row r="709" spans="1:11" x14ac:dyDescent="0.2">
      <c r="A709" s="1" t="s">
        <v>640</v>
      </c>
      <c r="B709" s="1" t="s">
        <v>641</v>
      </c>
      <c r="C709" s="1" t="s">
        <v>170</v>
      </c>
      <c r="D709" s="1" t="s">
        <v>45</v>
      </c>
      <c r="E709" s="1" t="s">
        <v>642</v>
      </c>
      <c r="F709" s="1" t="s">
        <v>643</v>
      </c>
      <c r="G709" s="1" t="s">
        <v>644</v>
      </c>
      <c r="H709" s="1" t="s">
        <v>645</v>
      </c>
      <c r="I709" s="1" t="s">
        <v>646</v>
      </c>
      <c r="J709" s="1" t="s">
        <v>80</v>
      </c>
      <c r="K709" s="1" t="s">
        <v>8</v>
      </c>
    </row>
    <row r="710" spans="1:11" x14ac:dyDescent="0.2">
      <c r="A710" s="1" t="s">
        <v>705</v>
      </c>
      <c r="B710" s="1" t="s">
        <v>706</v>
      </c>
      <c r="C710" s="1" t="s">
        <v>79</v>
      </c>
      <c r="D710" s="1" t="s">
        <v>80</v>
      </c>
      <c r="E710" s="2" t="s">
        <v>707</v>
      </c>
      <c r="F710" s="1" t="s">
        <v>708</v>
      </c>
      <c r="G710" s="1" t="s">
        <v>709</v>
      </c>
      <c r="H710" s="1" t="s">
        <v>710</v>
      </c>
      <c r="I710" s="1" t="s">
        <v>85</v>
      </c>
      <c r="J710" s="1" t="s">
        <v>80</v>
      </c>
      <c r="K710" s="1" t="s">
        <v>8</v>
      </c>
    </row>
    <row r="711" spans="1:11" x14ac:dyDescent="0.2">
      <c r="A711" s="1" t="s">
        <v>716</v>
      </c>
      <c r="B711" s="1" t="s">
        <v>717</v>
      </c>
      <c r="C711" s="1" t="s">
        <v>26</v>
      </c>
      <c r="D711" s="1" t="s">
        <v>2</v>
      </c>
      <c r="E711" s="1" t="s">
        <v>718</v>
      </c>
      <c r="F711" s="1" t="s">
        <v>719</v>
      </c>
      <c r="G711" s="1" t="s">
        <v>236</v>
      </c>
      <c r="H711" s="1" t="s">
        <v>720</v>
      </c>
      <c r="I711" s="1" t="s">
        <v>238</v>
      </c>
      <c r="J711" s="1" t="s">
        <v>80</v>
      </c>
      <c r="K711" s="1" t="s">
        <v>8</v>
      </c>
    </row>
    <row r="712" spans="1:11" x14ac:dyDescent="0.2">
      <c r="A712" s="1" t="s">
        <v>898</v>
      </c>
      <c r="B712" s="1" t="s">
        <v>899</v>
      </c>
      <c r="C712" s="1" t="s">
        <v>273</v>
      </c>
      <c r="D712" s="1" t="s">
        <v>80</v>
      </c>
      <c r="E712" s="1" t="s">
        <v>900</v>
      </c>
      <c r="F712" s="1" t="s">
        <v>276</v>
      </c>
      <c r="G712" s="1" t="s">
        <v>276</v>
      </c>
      <c r="H712" s="1" t="s">
        <v>901</v>
      </c>
      <c r="I712" s="1" t="s">
        <v>278</v>
      </c>
      <c r="J712" s="1" t="s">
        <v>80</v>
      </c>
      <c r="K712" s="1" t="s">
        <v>8</v>
      </c>
    </row>
    <row r="713" spans="1:11" x14ac:dyDescent="0.2">
      <c r="A713" s="1" t="s">
        <v>1291</v>
      </c>
      <c r="B713" s="1" t="s">
        <v>1292</v>
      </c>
      <c r="C713" s="1" t="s">
        <v>158</v>
      </c>
      <c r="D713" s="1" t="s">
        <v>159</v>
      </c>
      <c r="E713" s="1" t="s">
        <v>1293</v>
      </c>
      <c r="F713" s="1" t="s">
        <v>1294</v>
      </c>
      <c r="G713" s="1" t="s">
        <v>1295</v>
      </c>
      <c r="H713" s="1" t="s">
        <v>1296</v>
      </c>
      <c r="I713" s="1" t="s">
        <v>646</v>
      </c>
      <c r="J713" s="1" t="s">
        <v>80</v>
      </c>
      <c r="K713" s="1" t="s">
        <v>8</v>
      </c>
    </row>
    <row r="714" spans="1:11" x14ac:dyDescent="0.2">
      <c r="A714" s="1" t="s">
        <v>1564</v>
      </c>
      <c r="B714" s="1" t="s">
        <v>1565</v>
      </c>
      <c r="C714" s="1" t="s">
        <v>79</v>
      </c>
      <c r="D714" s="1" t="s">
        <v>80</v>
      </c>
      <c r="E714" s="1" t="s">
        <v>1553</v>
      </c>
      <c r="F714" s="1" t="s">
        <v>1554</v>
      </c>
      <c r="G714" s="1" t="s">
        <v>1555</v>
      </c>
      <c r="H714" s="1" t="s">
        <v>1556</v>
      </c>
      <c r="I714" s="1" t="s">
        <v>646</v>
      </c>
      <c r="J714" s="1" t="s">
        <v>80</v>
      </c>
      <c r="K714" s="1" t="s">
        <v>8</v>
      </c>
    </row>
    <row r="715" spans="1:11" x14ac:dyDescent="0.2">
      <c r="A715" s="1" t="s">
        <v>1946</v>
      </c>
      <c r="B715" s="1" t="s">
        <v>1947</v>
      </c>
      <c r="C715" s="1" t="s">
        <v>273</v>
      </c>
      <c r="D715" s="1" t="s">
        <v>80</v>
      </c>
      <c r="E715" s="1" t="s">
        <v>1948</v>
      </c>
      <c r="F715" s="1" t="s">
        <v>213</v>
      </c>
      <c r="G715" s="1" t="s">
        <v>213</v>
      </c>
      <c r="H715" s="1" t="s">
        <v>1949</v>
      </c>
      <c r="I715" s="1" t="s">
        <v>278</v>
      </c>
      <c r="J715" s="1" t="s">
        <v>80</v>
      </c>
      <c r="K715" s="1" t="s">
        <v>8</v>
      </c>
    </row>
    <row r="716" spans="1:11" x14ac:dyDescent="0.2">
      <c r="A716" s="1" t="s">
        <v>1954</v>
      </c>
      <c r="B716" s="1" t="s">
        <v>1955</v>
      </c>
      <c r="C716" s="1" t="s">
        <v>893</v>
      </c>
      <c r="D716" s="1" t="s">
        <v>80</v>
      </c>
      <c r="E716" s="1" t="s">
        <v>1956</v>
      </c>
      <c r="F716" s="1" t="s">
        <v>1957</v>
      </c>
      <c r="G716" s="1" t="s">
        <v>895</v>
      </c>
      <c r="H716" s="1" t="s">
        <v>1958</v>
      </c>
      <c r="I716" s="1" t="s">
        <v>897</v>
      </c>
      <c r="J716" s="1" t="s">
        <v>80</v>
      </c>
      <c r="K716" s="1" t="s">
        <v>8</v>
      </c>
    </row>
    <row r="717" spans="1:11" x14ac:dyDescent="0.2">
      <c r="A717" s="1" t="s">
        <v>2137</v>
      </c>
      <c r="B717" s="1" t="s">
        <v>2138</v>
      </c>
      <c r="C717" s="1" t="s">
        <v>513</v>
      </c>
      <c r="D717" s="1" t="s">
        <v>2</v>
      </c>
      <c r="E717" s="1" t="s">
        <v>2139</v>
      </c>
      <c r="F717" s="1" t="s">
        <v>212</v>
      </c>
      <c r="G717" s="1" t="s">
        <v>213</v>
      </c>
      <c r="H717" s="1" t="s">
        <v>2140</v>
      </c>
      <c r="I717" s="1" t="s">
        <v>278</v>
      </c>
      <c r="J717" s="1" t="s">
        <v>80</v>
      </c>
      <c r="K717" s="1" t="s">
        <v>8</v>
      </c>
    </row>
    <row r="718" spans="1:11" x14ac:dyDescent="0.2">
      <c r="A718" s="1" t="s">
        <v>2205</v>
      </c>
      <c r="B718" s="1" t="s">
        <v>2206</v>
      </c>
      <c r="C718" s="1" t="s">
        <v>1051</v>
      </c>
      <c r="D718" s="1" t="s">
        <v>80</v>
      </c>
      <c r="E718" s="1" t="s">
        <v>2207</v>
      </c>
      <c r="F718" s="1" t="s">
        <v>2208</v>
      </c>
      <c r="G718" s="1" t="s">
        <v>236</v>
      </c>
      <c r="H718" s="1" t="s">
        <v>2209</v>
      </c>
      <c r="I718" s="1" t="s">
        <v>238</v>
      </c>
      <c r="J718" s="1" t="s">
        <v>80</v>
      </c>
      <c r="K718" s="1" t="s">
        <v>8</v>
      </c>
    </row>
    <row r="719" spans="1:11" x14ac:dyDescent="0.2">
      <c r="A719" s="1" t="s">
        <v>2374</v>
      </c>
      <c r="B719" s="1" t="s">
        <v>2375</v>
      </c>
      <c r="C719" s="1" t="s">
        <v>291</v>
      </c>
      <c r="D719" s="1" t="s">
        <v>80</v>
      </c>
      <c r="E719" s="1" t="s">
        <v>2376</v>
      </c>
      <c r="F719" s="1" t="s">
        <v>2377</v>
      </c>
      <c r="G719" s="1" t="s">
        <v>294</v>
      </c>
      <c r="H719" s="1" t="s">
        <v>2378</v>
      </c>
      <c r="I719" s="1" t="s">
        <v>296</v>
      </c>
      <c r="J719" s="1" t="s">
        <v>80</v>
      </c>
      <c r="K719" s="1" t="s">
        <v>8</v>
      </c>
    </row>
    <row r="720" spans="1:11" x14ac:dyDescent="0.2">
      <c r="A720" s="1" t="s">
        <v>2486</v>
      </c>
      <c r="B720" s="1" t="s">
        <v>2487</v>
      </c>
      <c r="C720" s="1" t="s">
        <v>228</v>
      </c>
      <c r="D720" s="1" t="s">
        <v>2</v>
      </c>
      <c r="E720" s="1" t="s">
        <v>2488</v>
      </c>
      <c r="F720" s="1" t="s">
        <v>719</v>
      </c>
      <c r="G720" s="1" t="s">
        <v>236</v>
      </c>
      <c r="H720" s="1" t="s">
        <v>2489</v>
      </c>
      <c r="I720" s="1" t="s">
        <v>238</v>
      </c>
      <c r="J720" s="1" t="s">
        <v>80</v>
      </c>
      <c r="K720" s="1" t="s">
        <v>8</v>
      </c>
    </row>
    <row r="721" spans="1:11" x14ac:dyDescent="0.2">
      <c r="A721" s="1" t="s">
        <v>2527</v>
      </c>
      <c r="B721" s="1" t="s">
        <v>2528</v>
      </c>
      <c r="C721" s="1" t="s">
        <v>79</v>
      </c>
      <c r="D721" s="1" t="s">
        <v>80</v>
      </c>
      <c r="E721" s="1" t="s">
        <v>1919</v>
      </c>
      <c r="F721" s="1" t="s">
        <v>82</v>
      </c>
      <c r="G721" s="1" t="s">
        <v>83</v>
      </c>
      <c r="H721" s="1" t="s">
        <v>1920</v>
      </c>
      <c r="I721" s="1" t="s">
        <v>85</v>
      </c>
      <c r="J721" s="1" t="s">
        <v>80</v>
      </c>
      <c r="K721" s="1" t="s">
        <v>8</v>
      </c>
    </row>
    <row r="722" spans="1:11" x14ac:dyDescent="0.2">
      <c r="A722" s="1" t="s">
        <v>2632</v>
      </c>
      <c r="B722" s="1" t="s">
        <v>2633</v>
      </c>
      <c r="C722" s="1" t="s">
        <v>392</v>
      </c>
      <c r="D722" s="1" t="s">
        <v>393</v>
      </c>
      <c r="E722" s="1" t="s">
        <v>234</v>
      </c>
      <c r="F722" s="1" t="s">
        <v>235</v>
      </c>
      <c r="G722" s="1" t="s">
        <v>236</v>
      </c>
      <c r="H722" s="1" t="s">
        <v>237</v>
      </c>
      <c r="I722" s="1" t="s">
        <v>238</v>
      </c>
      <c r="J722" s="1" t="s">
        <v>80</v>
      </c>
      <c r="K722" s="1" t="s">
        <v>8</v>
      </c>
    </row>
    <row r="723" spans="1:11" x14ac:dyDescent="0.2">
      <c r="A723" s="1" t="s">
        <v>2727</v>
      </c>
      <c r="B723" s="1" t="s">
        <v>2728</v>
      </c>
      <c r="C723" s="1" t="s">
        <v>291</v>
      </c>
      <c r="D723" s="1" t="s">
        <v>80</v>
      </c>
      <c r="E723" s="1" t="s">
        <v>2729</v>
      </c>
      <c r="F723" s="1" t="s">
        <v>2377</v>
      </c>
      <c r="G723" s="1" t="s">
        <v>294</v>
      </c>
      <c r="H723" s="1" t="s">
        <v>2730</v>
      </c>
      <c r="I723" s="1" t="s">
        <v>296</v>
      </c>
      <c r="J723" s="1" t="s">
        <v>80</v>
      </c>
      <c r="K723" s="1" t="s">
        <v>8</v>
      </c>
    </row>
    <row r="724" spans="1:11" x14ac:dyDescent="0.2">
      <c r="A724" s="1" t="s">
        <v>2774</v>
      </c>
      <c r="B724" s="1" t="s">
        <v>2775</v>
      </c>
      <c r="C724" s="1" t="s">
        <v>1051</v>
      </c>
      <c r="D724" s="1" t="s">
        <v>80</v>
      </c>
      <c r="E724" s="1" t="s">
        <v>2670</v>
      </c>
      <c r="F724" s="1" t="s">
        <v>719</v>
      </c>
      <c r="G724" s="1" t="s">
        <v>236</v>
      </c>
      <c r="H724" s="1" t="s">
        <v>2671</v>
      </c>
      <c r="I724" s="1" t="s">
        <v>238</v>
      </c>
      <c r="J724" s="1" t="s">
        <v>80</v>
      </c>
      <c r="K724" s="1" t="s">
        <v>8</v>
      </c>
    </row>
    <row r="725" spans="1:11" x14ac:dyDescent="0.2">
      <c r="A725" s="1" t="s">
        <v>2776</v>
      </c>
      <c r="B725" s="1" t="s">
        <v>2777</v>
      </c>
      <c r="C725" s="1" t="s">
        <v>228</v>
      </c>
      <c r="D725" s="1" t="s">
        <v>2</v>
      </c>
      <c r="E725" s="1" t="s">
        <v>1685</v>
      </c>
      <c r="F725" s="1" t="s">
        <v>719</v>
      </c>
      <c r="G725" s="1" t="s">
        <v>236</v>
      </c>
      <c r="H725" s="1" t="s">
        <v>1686</v>
      </c>
      <c r="I725" s="1" t="s">
        <v>238</v>
      </c>
      <c r="J725" s="1" t="s">
        <v>80</v>
      </c>
      <c r="K725" s="1" t="s">
        <v>8</v>
      </c>
    </row>
    <row r="726" spans="1:11" x14ac:dyDescent="0.2">
      <c r="A726" s="1" t="s">
        <v>2786</v>
      </c>
      <c r="B726" s="1" t="s">
        <v>2787</v>
      </c>
      <c r="C726" s="1" t="s">
        <v>170</v>
      </c>
      <c r="D726" s="1" t="s">
        <v>45</v>
      </c>
      <c r="E726" s="1" t="s">
        <v>2788</v>
      </c>
      <c r="F726" s="1" t="s">
        <v>1385</v>
      </c>
      <c r="G726" s="1" t="s">
        <v>1385</v>
      </c>
      <c r="H726" s="1" t="s">
        <v>2789</v>
      </c>
      <c r="I726" s="1" t="s">
        <v>646</v>
      </c>
      <c r="J726" s="1" t="s">
        <v>80</v>
      </c>
      <c r="K726" s="1" t="s">
        <v>8</v>
      </c>
    </row>
    <row r="727" spans="1:11" x14ac:dyDescent="0.2">
      <c r="A727" s="1" t="s">
        <v>2831</v>
      </c>
      <c r="B727" s="1" t="s">
        <v>2832</v>
      </c>
      <c r="C727" s="1" t="s">
        <v>291</v>
      </c>
      <c r="D727" s="1" t="s">
        <v>80</v>
      </c>
      <c r="E727" s="1" t="s">
        <v>2833</v>
      </c>
      <c r="F727" s="1" t="s">
        <v>2834</v>
      </c>
      <c r="G727" s="1" t="s">
        <v>895</v>
      </c>
      <c r="H727" s="1" t="s">
        <v>2835</v>
      </c>
      <c r="I727" s="1" t="s">
        <v>897</v>
      </c>
      <c r="J727" s="1" t="s">
        <v>80</v>
      </c>
      <c r="K727" s="1" t="s">
        <v>8</v>
      </c>
    </row>
    <row r="728" spans="1:11" x14ac:dyDescent="0.2">
      <c r="A728" s="1" t="s">
        <v>3114</v>
      </c>
      <c r="B728" s="1" t="s">
        <v>3115</v>
      </c>
      <c r="C728" s="1" t="s">
        <v>170</v>
      </c>
      <c r="D728" s="1" t="s">
        <v>45</v>
      </c>
      <c r="E728" s="1" t="s">
        <v>3095</v>
      </c>
      <c r="F728" s="1" t="s">
        <v>615</v>
      </c>
      <c r="G728" s="1" t="s">
        <v>615</v>
      </c>
      <c r="H728" s="1" t="s">
        <v>3096</v>
      </c>
      <c r="I728" s="1" t="s">
        <v>646</v>
      </c>
      <c r="J728" s="1" t="s">
        <v>80</v>
      </c>
      <c r="K728" s="1" t="s">
        <v>8</v>
      </c>
    </row>
    <row r="729" spans="1:11" x14ac:dyDescent="0.2">
      <c r="A729" s="1" t="s">
        <v>3226</v>
      </c>
      <c r="B729" s="1" t="s">
        <v>3227</v>
      </c>
      <c r="C729" s="1" t="s">
        <v>79</v>
      </c>
      <c r="D729" s="1" t="s">
        <v>80</v>
      </c>
      <c r="E729" s="1" t="s">
        <v>1018</v>
      </c>
      <c r="F729" s="1" t="s">
        <v>82</v>
      </c>
      <c r="G729" s="1" t="s">
        <v>83</v>
      </c>
      <c r="H729" s="1" t="s">
        <v>1019</v>
      </c>
      <c r="I729" s="1" t="s">
        <v>85</v>
      </c>
      <c r="J729" s="1" t="s">
        <v>80</v>
      </c>
      <c r="K729" s="1" t="s">
        <v>8</v>
      </c>
    </row>
    <row r="730" spans="1:11" x14ac:dyDescent="0.2">
      <c r="A730" s="1" t="s">
        <v>3306</v>
      </c>
      <c r="B730" s="1" t="s">
        <v>3307</v>
      </c>
      <c r="C730" s="1" t="s">
        <v>79</v>
      </c>
      <c r="D730" s="1" t="s">
        <v>80</v>
      </c>
      <c r="E730" s="1" t="s">
        <v>3308</v>
      </c>
      <c r="F730" s="1" t="s">
        <v>3309</v>
      </c>
      <c r="G730" s="1" t="s">
        <v>644</v>
      </c>
      <c r="H730" s="1" t="s">
        <v>3310</v>
      </c>
      <c r="I730" s="1" t="s">
        <v>646</v>
      </c>
      <c r="J730" s="1" t="s">
        <v>80</v>
      </c>
      <c r="K730" s="1" t="s">
        <v>8</v>
      </c>
    </row>
    <row r="731" spans="1:11" x14ac:dyDescent="0.2">
      <c r="A731" s="1" t="s">
        <v>3516</v>
      </c>
      <c r="B731" s="1" t="s">
        <v>3517</v>
      </c>
      <c r="C731" s="1" t="s">
        <v>26</v>
      </c>
      <c r="D731" s="1" t="s">
        <v>2</v>
      </c>
      <c r="E731" s="1" t="s">
        <v>3514</v>
      </c>
      <c r="F731" s="1" t="s">
        <v>3200</v>
      </c>
      <c r="G731" s="1" t="s">
        <v>236</v>
      </c>
      <c r="H731" s="1" t="s">
        <v>3515</v>
      </c>
      <c r="I731" s="1" t="s">
        <v>238</v>
      </c>
      <c r="J731" s="1" t="s">
        <v>80</v>
      </c>
      <c r="K731" s="1" t="s">
        <v>8</v>
      </c>
    </row>
    <row r="732" spans="1:11" x14ac:dyDescent="0.2">
      <c r="A732" s="1" t="s">
        <v>3533</v>
      </c>
      <c r="B732" s="1" t="s">
        <v>3534</v>
      </c>
      <c r="C732" s="1" t="s">
        <v>79</v>
      </c>
      <c r="D732" s="1" t="s">
        <v>80</v>
      </c>
      <c r="E732" s="1" t="s">
        <v>3535</v>
      </c>
      <c r="F732" s="1" t="s">
        <v>3536</v>
      </c>
      <c r="G732" s="1" t="s">
        <v>709</v>
      </c>
      <c r="H732" s="1" t="s">
        <v>3537</v>
      </c>
      <c r="I732" s="1" t="s">
        <v>85</v>
      </c>
      <c r="J732" s="1" t="s">
        <v>80</v>
      </c>
      <c r="K732" s="1" t="s">
        <v>8</v>
      </c>
    </row>
    <row r="733" spans="1:11" x14ac:dyDescent="0.2">
      <c r="A733" s="1" t="s">
        <v>3571</v>
      </c>
      <c r="B733" s="1" t="s">
        <v>3572</v>
      </c>
      <c r="C733" s="1" t="s">
        <v>273</v>
      </c>
      <c r="D733" s="1" t="s">
        <v>80</v>
      </c>
      <c r="E733" s="1" t="s">
        <v>1948</v>
      </c>
      <c r="F733" s="1" t="s">
        <v>213</v>
      </c>
      <c r="G733" s="1" t="s">
        <v>213</v>
      </c>
      <c r="H733" s="1" t="s">
        <v>1949</v>
      </c>
      <c r="I733" s="1" t="s">
        <v>278</v>
      </c>
      <c r="J733" s="1" t="s">
        <v>80</v>
      </c>
      <c r="K733" s="1" t="s">
        <v>8</v>
      </c>
    </row>
    <row r="734" spans="1:11" x14ac:dyDescent="0.2">
      <c r="A734" s="1" t="s">
        <v>3596</v>
      </c>
      <c r="B734" s="1" t="s">
        <v>3597</v>
      </c>
      <c r="C734" s="1" t="s">
        <v>79</v>
      </c>
      <c r="D734" s="1" t="s">
        <v>80</v>
      </c>
      <c r="E734" s="2" t="s">
        <v>3598</v>
      </c>
      <c r="F734" s="1" t="s">
        <v>3309</v>
      </c>
      <c r="G734" s="1" t="s">
        <v>644</v>
      </c>
      <c r="H734" s="1" t="s">
        <v>3599</v>
      </c>
      <c r="I734" s="1" t="s">
        <v>646</v>
      </c>
      <c r="J734" s="1" t="s">
        <v>80</v>
      </c>
      <c r="K734" s="1" t="s">
        <v>8</v>
      </c>
    </row>
    <row r="735" spans="1:11" x14ac:dyDescent="0.2">
      <c r="A735" s="1" t="s">
        <v>3664</v>
      </c>
      <c r="B735" s="1" t="s">
        <v>3665</v>
      </c>
      <c r="C735" s="1" t="s">
        <v>170</v>
      </c>
      <c r="D735" s="1" t="s">
        <v>45</v>
      </c>
      <c r="E735" s="1" t="s">
        <v>3666</v>
      </c>
      <c r="F735" s="1" t="s">
        <v>1835</v>
      </c>
      <c r="G735" s="1" t="s">
        <v>236</v>
      </c>
      <c r="H735" s="1" t="s">
        <v>3667</v>
      </c>
      <c r="I735" s="1" t="s">
        <v>238</v>
      </c>
      <c r="J735" s="1" t="s">
        <v>80</v>
      </c>
      <c r="K735" s="1" t="s">
        <v>8</v>
      </c>
    </row>
    <row r="736" spans="1:11" x14ac:dyDescent="0.2">
      <c r="A736" s="1" t="s">
        <v>3737</v>
      </c>
      <c r="B736" s="1" t="s">
        <v>3738</v>
      </c>
      <c r="C736" s="1" t="s">
        <v>893</v>
      </c>
      <c r="D736" s="1" t="s">
        <v>80</v>
      </c>
      <c r="E736" s="1" t="s">
        <v>3734</v>
      </c>
      <c r="F736" s="1" t="s">
        <v>3735</v>
      </c>
      <c r="G736" s="1" t="s">
        <v>895</v>
      </c>
      <c r="H736" s="1" t="s">
        <v>3736</v>
      </c>
      <c r="I736" s="1" t="s">
        <v>897</v>
      </c>
      <c r="J736" s="1" t="s">
        <v>80</v>
      </c>
      <c r="K736" s="1" t="s">
        <v>8</v>
      </c>
    </row>
    <row r="737" spans="1:11" x14ac:dyDescent="0.2">
      <c r="A737" s="1" t="s">
        <v>3786</v>
      </c>
      <c r="B737" s="1" t="s">
        <v>3787</v>
      </c>
      <c r="C737" s="1" t="s">
        <v>248</v>
      </c>
      <c r="D737" s="1" t="s">
        <v>80</v>
      </c>
      <c r="E737" s="2" t="s">
        <v>3788</v>
      </c>
      <c r="F737" s="1" t="s">
        <v>3789</v>
      </c>
      <c r="G737" s="1" t="s">
        <v>251</v>
      </c>
      <c r="H737" s="1" t="s">
        <v>3790</v>
      </c>
      <c r="I737" s="1" t="s">
        <v>253</v>
      </c>
      <c r="J737" s="1" t="s">
        <v>80</v>
      </c>
      <c r="K737" s="1" t="s">
        <v>8</v>
      </c>
    </row>
    <row r="738" spans="1:11" x14ac:dyDescent="0.2">
      <c r="A738" s="1" t="s">
        <v>3835</v>
      </c>
      <c r="B738" s="1" t="s">
        <v>3836</v>
      </c>
      <c r="C738" s="1" t="s">
        <v>893</v>
      </c>
      <c r="D738" s="1" t="s">
        <v>80</v>
      </c>
      <c r="E738" s="1" t="s">
        <v>3837</v>
      </c>
      <c r="F738" s="1" t="s">
        <v>3735</v>
      </c>
      <c r="G738" s="1" t="s">
        <v>895</v>
      </c>
      <c r="H738" s="1" t="s">
        <v>3838</v>
      </c>
      <c r="I738" s="1" t="s">
        <v>897</v>
      </c>
      <c r="J738" s="1" t="s">
        <v>80</v>
      </c>
      <c r="K738" s="1" t="s">
        <v>8</v>
      </c>
    </row>
    <row r="739" spans="1:11" x14ac:dyDescent="0.2">
      <c r="A739" s="1" t="s">
        <v>3849</v>
      </c>
      <c r="B739" s="1" t="s">
        <v>3850</v>
      </c>
      <c r="C739" s="1" t="s">
        <v>170</v>
      </c>
      <c r="D739" s="1" t="s">
        <v>45</v>
      </c>
      <c r="E739" s="1" t="s">
        <v>2788</v>
      </c>
      <c r="F739" s="1" t="s">
        <v>1385</v>
      </c>
      <c r="G739" s="1" t="s">
        <v>1385</v>
      </c>
      <c r="H739" s="1" t="s">
        <v>2789</v>
      </c>
      <c r="I739" s="1" t="s">
        <v>646</v>
      </c>
      <c r="J739" s="1" t="s">
        <v>80</v>
      </c>
      <c r="K739" s="1" t="s">
        <v>8</v>
      </c>
    </row>
    <row r="740" spans="1:11" x14ac:dyDescent="0.2">
      <c r="A740" s="1" t="s">
        <v>3900</v>
      </c>
      <c r="B740" s="1" t="s">
        <v>3901</v>
      </c>
      <c r="C740" s="1" t="s">
        <v>291</v>
      </c>
      <c r="D740" s="1" t="s">
        <v>80</v>
      </c>
      <c r="E740" s="2" t="s">
        <v>3902</v>
      </c>
      <c r="F740" s="1" t="s">
        <v>3903</v>
      </c>
      <c r="G740" s="1" t="s">
        <v>294</v>
      </c>
      <c r="H740" s="1" t="s">
        <v>3904</v>
      </c>
      <c r="I740" s="1" t="s">
        <v>296</v>
      </c>
      <c r="J740" s="1" t="s">
        <v>80</v>
      </c>
      <c r="K740" s="1" t="s">
        <v>8</v>
      </c>
    </row>
    <row r="741" spans="1:11" x14ac:dyDescent="0.2">
      <c r="A741" s="1" t="s">
        <v>3905</v>
      </c>
      <c r="B741" s="1" t="s">
        <v>3906</v>
      </c>
      <c r="C741" s="1" t="s">
        <v>291</v>
      </c>
      <c r="D741" s="1" t="s">
        <v>80</v>
      </c>
      <c r="E741" s="2" t="s">
        <v>3902</v>
      </c>
      <c r="F741" s="1" t="s">
        <v>3903</v>
      </c>
      <c r="G741" s="1" t="s">
        <v>294</v>
      </c>
      <c r="H741" s="1" t="s">
        <v>3904</v>
      </c>
      <c r="I741" s="1" t="s">
        <v>296</v>
      </c>
      <c r="J741" s="1" t="s">
        <v>80</v>
      </c>
      <c r="K741" s="1" t="s">
        <v>8</v>
      </c>
    </row>
    <row r="742" spans="1:11" x14ac:dyDescent="0.2">
      <c r="A742" s="1" t="s">
        <v>3917</v>
      </c>
      <c r="B742" s="1" t="s">
        <v>3918</v>
      </c>
      <c r="C742" s="1" t="s">
        <v>79</v>
      </c>
      <c r="D742" s="1" t="s">
        <v>80</v>
      </c>
      <c r="E742" s="1" t="s">
        <v>2143</v>
      </c>
      <c r="F742" s="1" t="s">
        <v>2144</v>
      </c>
      <c r="G742" s="1" t="s">
        <v>2145</v>
      </c>
      <c r="H742" s="1" t="s">
        <v>2146</v>
      </c>
      <c r="I742" s="1" t="s">
        <v>85</v>
      </c>
      <c r="J742" s="1" t="s">
        <v>80</v>
      </c>
      <c r="K742" s="1" t="s">
        <v>8</v>
      </c>
    </row>
    <row r="743" spans="1:11" x14ac:dyDescent="0.2">
      <c r="A743" s="1" t="s">
        <v>4020</v>
      </c>
      <c r="B743" s="1" t="s">
        <v>4021</v>
      </c>
      <c r="C743" s="1" t="s">
        <v>893</v>
      </c>
      <c r="D743" s="1" t="s">
        <v>80</v>
      </c>
      <c r="E743" s="1" t="s">
        <v>4018</v>
      </c>
      <c r="F743" s="1" t="s">
        <v>1957</v>
      </c>
      <c r="G743" s="1" t="s">
        <v>895</v>
      </c>
      <c r="H743" s="1" t="s">
        <v>4019</v>
      </c>
      <c r="I743" s="1" t="s">
        <v>897</v>
      </c>
      <c r="J743" s="1" t="s">
        <v>80</v>
      </c>
      <c r="K743" s="1" t="s">
        <v>8</v>
      </c>
    </row>
    <row r="744" spans="1:11" x14ac:dyDescent="0.2">
      <c r="A744" s="1" t="s">
        <v>4022</v>
      </c>
      <c r="B744" s="1" t="s">
        <v>4023</v>
      </c>
      <c r="C744" s="1" t="s">
        <v>893</v>
      </c>
      <c r="D744" s="1" t="s">
        <v>80</v>
      </c>
      <c r="E744" s="1" t="s">
        <v>3818</v>
      </c>
      <c r="F744" s="1" t="s">
        <v>1957</v>
      </c>
      <c r="G744" s="1" t="s">
        <v>895</v>
      </c>
      <c r="H744" s="1" t="s">
        <v>3819</v>
      </c>
      <c r="I744" s="1" t="s">
        <v>897</v>
      </c>
      <c r="J744" s="1" t="s">
        <v>80</v>
      </c>
      <c r="K744" s="1" t="s">
        <v>8</v>
      </c>
    </row>
    <row r="745" spans="1:11" x14ac:dyDescent="0.2">
      <c r="A745" s="1" t="s">
        <v>4077</v>
      </c>
      <c r="B745" s="1" t="s">
        <v>4078</v>
      </c>
      <c r="C745" s="1" t="s">
        <v>79</v>
      </c>
      <c r="D745" s="1" t="s">
        <v>80</v>
      </c>
      <c r="E745" s="1" t="s">
        <v>4079</v>
      </c>
      <c r="F745" s="1" t="s">
        <v>614</v>
      </c>
      <c r="G745" s="1" t="s">
        <v>615</v>
      </c>
      <c r="H745" s="1" t="s">
        <v>4080</v>
      </c>
      <c r="I745" s="1" t="s">
        <v>85</v>
      </c>
      <c r="J745" s="1" t="s">
        <v>80</v>
      </c>
      <c r="K745" s="1" t="s">
        <v>8</v>
      </c>
    </row>
    <row r="746" spans="1:11" x14ac:dyDescent="0.2">
      <c r="A746" s="1" t="s">
        <v>4111</v>
      </c>
      <c r="B746" s="1" t="s">
        <v>4112</v>
      </c>
      <c r="C746" s="1" t="s">
        <v>893</v>
      </c>
      <c r="D746" s="1" t="s">
        <v>80</v>
      </c>
      <c r="E746" s="1" t="s">
        <v>4113</v>
      </c>
      <c r="F746" s="1" t="s">
        <v>4114</v>
      </c>
      <c r="G746" s="1" t="s">
        <v>895</v>
      </c>
      <c r="H746" s="1" t="s">
        <v>4115</v>
      </c>
      <c r="I746" s="1" t="s">
        <v>897</v>
      </c>
      <c r="J746" s="1" t="s">
        <v>80</v>
      </c>
      <c r="K746" s="1" t="s">
        <v>8</v>
      </c>
    </row>
    <row r="747" spans="1:11" x14ac:dyDescent="0.2">
      <c r="A747" s="1" t="s">
        <v>4237</v>
      </c>
      <c r="B747" s="1" t="s">
        <v>4238</v>
      </c>
      <c r="C747" s="1" t="s">
        <v>291</v>
      </c>
      <c r="D747" s="1" t="s">
        <v>80</v>
      </c>
      <c r="E747" s="1" t="s">
        <v>2717</v>
      </c>
      <c r="F747" s="1" t="s">
        <v>2718</v>
      </c>
      <c r="G747" s="1" t="s">
        <v>294</v>
      </c>
      <c r="H747" s="1" t="s">
        <v>2719</v>
      </c>
      <c r="I747" s="1" t="s">
        <v>296</v>
      </c>
      <c r="J747" s="1" t="s">
        <v>80</v>
      </c>
      <c r="K747" s="1" t="s">
        <v>8</v>
      </c>
    </row>
    <row r="748" spans="1:11" x14ac:dyDescent="0.2">
      <c r="A748" s="1" t="s">
        <v>4239</v>
      </c>
      <c r="B748" s="1" t="s">
        <v>4240</v>
      </c>
      <c r="C748" s="1" t="s">
        <v>893</v>
      </c>
      <c r="D748" s="1" t="s">
        <v>80</v>
      </c>
      <c r="E748" s="1" t="s">
        <v>4026</v>
      </c>
      <c r="F748" s="1" t="s">
        <v>4027</v>
      </c>
      <c r="G748" s="1" t="s">
        <v>895</v>
      </c>
      <c r="H748" s="1" t="s">
        <v>4028</v>
      </c>
      <c r="I748" s="1" t="s">
        <v>897</v>
      </c>
      <c r="J748" s="1" t="s">
        <v>80</v>
      </c>
      <c r="K748" s="1" t="s">
        <v>8</v>
      </c>
    </row>
    <row r="749" spans="1:11" x14ac:dyDescent="0.2">
      <c r="A749" s="1" t="s">
        <v>4249</v>
      </c>
      <c r="B749" s="1" t="s">
        <v>4250</v>
      </c>
      <c r="C749" s="1" t="s">
        <v>4251</v>
      </c>
      <c r="D749" s="1" t="s">
        <v>35</v>
      </c>
      <c r="E749" s="1" t="s">
        <v>2108</v>
      </c>
      <c r="F749" s="1" t="s">
        <v>275</v>
      </c>
      <c r="G749" s="1" t="s">
        <v>276</v>
      </c>
      <c r="H749" s="1" t="s">
        <v>2109</v>
      </c>
      <c r="I749" s="1" t="s">
        <v>1445</v>
      </c>
      <c r="J749" s="1" t="s">
        <v>80</v>
      </c>
      <c r="K749" s="1" t="s">
        <v>8</v>
      </c>
    </row>
    <row r="750" spans="1:11" x14ac:dyDescent="0.2">
      <c r="A750" s="1" t="s">
        <v>4279</v>
      </c>
      <c r="B750" s="1" t="s">
        <v>4280</v>
      </c>
      <c r="C750" s="1" t="s">
        <v>79</v>
      </c>
      <c r="D750" s="1" t="s">
        <v>80</v>
      </c>
      <c r="E750" s="2" t="s">
        <v>4281</v>
      </c>
      <c r="F750" s="1" t="s">
        <v>4282</v>
      </c>
      <c r="G750" s="1" t="s">
        <v>2145</v>
      </c>
      <c r="H750" s="1" t="s">
        <v>4283</v>
      </c>
      <c r="I750" s="1" t="s">
        <v>85</v>
      </c>
      <c r="J750" s="1" t="s">
        <v>80</v>
      </c>
      <c r="K750" s="1" t="s">
        <v>8</v>
      </c>
    </row>
    <row r="751" spans="1:11" x14ac:dyDescent="0.2">
      <c r="A751" s="1" t="s">
        <v>4300</v>
      </c>
      <c r="B751" s="1" t="s">
        <v>4301</v>
      </c>
      <c r="C751" s="1" t="s">
        <v>273</v>
      </c>
      <c r="D751" s="1" t="s">
        <v>80</v>
      </c>
      <c r="E751" s="2" t="s">
        <v>4302</v>
      </c>
      <c r="F751" s="1" t="s">
        <v>276</v>
      </c>
      <c r="G751" s="1" t="s">
        <v>276</v>
      </c>
      <c r="H751" s="1" t="s">
        <v>4303</v>
      </c>
      <c r="I751" s="1" t="s">
        <v>278</v>
      </c>
      <c r="J751" s="1" t="s">
        <v>80</v>
      </c>
      <c r="K751" s="1" t="s">
        <v>8</v>
      </c>
    </row>
    <row r="752" spans="1:11" x14ac:dyDescent="0.2">
      <c r="A752" s="1" t="s">
        <v>4361</v>
      </c>
      <c r="B752" s="1" t="s">
        <v>4362</v>
      </c>
      <c r="C752" s="1" t="s">
        <v>248</v>
      </c>
      <c r="D752" s="1" t="s">
        <v>80</v>
      </c>
      <c r="E752" s="1" t="s">
        <v>4363</v>
      </c>
      <c r="F752" s="1" t="s">
        <v>1225</v>
      </c>
      <c r="G752" s="1" t="s">
        <v>337</v>
      </c>
      <c r="H752" s="1" t="s">
        <v>4364</v>
      </c>
      <c r="I752" s="1" t="s">
        <v>253</v>
      </c>
      <c r="J752" s="1" t="s">
        <v>80</v>
      </c>
      <c r="K752" s="1" t="s">
        <v>8</v>
      </c>
    </row>
    <row r="753" spans="1:11" x14ac:dyDescent="0.2">
      <c r="A753" s="1" t="s">
        <v>4383</v>
      </c>
      <c r="B753" s="1" t="s">
        <v>4384</v>
      </c>
      <c r="C753" s="1" t="s">
        <v>291</v>
      </c>
      <c r="D753" s="1" t="s">
        <v>80</v>
      </c>
      <c r="E753" s="2" t="s">
        <v>4385</v>
      </c>
      <c r="F753" s="1" t="s">
        <v>4386</v>
      </c>
      <c r="G753" s="1" t="s">
        <v>294</v>
      </c>
      <c r="H753" s="1" t="s">
        <v>4387</v>
      </c>
      <c r="I753" s="1" t="s">
        <v>296</v>
      </c>
      <c r="J753" s="1" t="s">
        <v>80</v>
      </c>
      <c r="K753" s="1" t="s">
        <v>8</v>
      </c>
    </row>
    <row r="754" spans="1:11" x14ac:dyDescent="0.2">
      <c r="A754" s="1" t="s">
        <v>4407</v>
      </c>
      <c r="B754" s="1" t="s">
        <v>4408</v>
      </c>
      <c r="C754" s="1" t="s">
        <v>1051</v>
      </c>
      <c r="D754" s="1" t="s">
        <v>80</v>
      </c>
      <c r="E754" s="1" t="s">
        <v>4409</v>
      </c>
      <c r="F754" s="1" t="s">
        <v>2701</v>
      </c>
      <c r="G754" s="1" t="s">
        <v>236</v>
      </c>
      <c r="H754" s="1" t="s">
        <v>4410</v>
      </c>
      <c r="I754" s="1" t="s">
        <v>238</v>
      </c>
      <c r="J754" s="1" t="s">
        <v>80</v>
      </c>
      <c r="K754" s="1" t="s">
        <v>8</v>
      </c>
    </row>
    <row r="755" spans="1:11" x14ac:dyDescent="0.2">
      <c r="A755" s="1" t="s">
        <v>4415</v>
      </c>
      <c r="B755" s="1" t="s">
        <v>4416</v>
      </c>
      <c r="C755" s="1" t="s">
        <v>291</v>
      </c>
      <c r="D755" s="1" t="s">
        <v>80</v>
      </c>
      <c r="E755" s="1" t="s">
        <v>3568</v>
      </c>
      <c r="F755" s="1" t="s">
        <v>3569</v>
      </c>
      <c r="G755" s="1" t="s">
        <v>294</v>
      </c>
      <c r="H755" s="1" t="s">
        <v>3570</v>
      </c>
      <c r="I755" s="1" t="s">
        <v>296</v>
      </c>
      <c r="J755" s="1" t="s">
        <v>80</v>
      </c>
      <c r="K755" s="1" t="s">
        <v>8</v>
      </c>
    </row>
    <row r="756" spans="1:11" x14ac:dyDescent="0.2">
      <c r="A756" s="1" t="s">
        <v>4503</v>
      </c>
      <c r="B756" s="1" t="s">
        <v>4504</v>
      </c>
      <c r="C756" s="1" t="s">
        <v>248</v>
      </c>
      <c r="D756" s="1" t="s">
        <v>80</v>
      </c>
      <c r="E756" s="1" t="s">
        <v>4500</v>
      </c>
      <c r="F756" s="1" t="s">
        <v>4501</v>
      </c>
      <c r="G756" s="1" t="s">
        <v>4501</v>
      </c>
      <c r="H756" s="1" t="s">
        <v>4502</v>
      </c>
      <c r="I756" s="1" t="s">
        <v>253</v>
      </c>
      <c r="J756" s="1" t="s">
        <v>80</v>
      </c>
      <c r="K756" s="1" t="s">
        <v>8</v>
      </c>
    </row>
    <row r="757" spans="1:11" x14ac:dyDescent="0.2">
      <c r="A757" s="1" t="s">
        <v>4525</v>
      </c>
      <c r="B757" s="1" t="s">
        <v>4526</v>
      </c>
      <c r="C757" s="1" t="s">
        <v>893</v>
      </c>
      <c r="D757" s="1" t="s">
        <v>80</v>
      </c>
      <c r="E757" s="1" t="s">
        <v>4527</v>
      </c>
      <c r="F757" s="1" t="s">
        <v>3735</v>
      </c>
      <c r="G757" s="1" t="s">
        <v>895</v>
      </c>
      <c r="H757" s="1" t="s">
        <v>4528</v>
      </c>
      <c r="I757" s="1" t="s">
        <v>897</v>
      </c>
      <c r="J757" s="1" t="s">
        <v>80</v>
      </c>
      <c r="K757" s="1" t="s">
        <v>8</v>
      </c>
    </row>
    <row r="758" spans="1:11" x14ac:dyDescent="0.2">
      <c r="A758" s="1" t="s">
        <v>4443</v>
      </c>
      <c r="B758" s="1" t="s">
        <v>4444</v>
      </c>
      <c r="C758" s="1" t="s">
        <v>79</v>
      </c>
      <c r="D758" s="1" t="s">
        <v>80</v>
      </c>
      <c r="E758" s="1" t="s">
        <v>4445</v>
      </c>
      <c r="F758" s="1" t="s">
        <v>3309</v>
      </c>
      <c r="G758" s="1" t="s">
        <v>644</v>
      </c>
      <c r="H758" s="1" t="s">
        <v>4446</v>
      </c>
      <c r="I758" s="1" t="s">
        <v>646</v>
      </c>
      <c r="J758" s="1" t="s">
        <v>80</v>
      </c>
      <c r="K758" s="1" t="s">
        <v>8</v>
      </c>
    </row>
    <row r="759" spans="1:11" x14ac:dyDescent="0.2">
      <c r="A759" s="1" t="s">
        <v>4642</v>
      </c>
      <c r="B759" s="1" t="s">
        <v>4643</v>
      </c>
      <c r="C759" s="1" t="s">
        <v>291</v>
      </c>
      <c r="D759" s="1" t="s">
        <v>80</v>
      </c>
      <c r="E759" s="1" t="s">
        <v>2729</v>
      </c>
      <c r="F759" s="1" t="s">
        <v>2377</v>
      </c>
      <c r="G759" s="1" t="s">
        <v>294</v>
      </c>
      <c r="H759" s="1" t="s">
        <v>2730</v>
      </c>
      <c r="I759" s="1" t="s">
        <v>296</v>
      </c>
      <c r="J759" s="1" t="s">
        <v>80</v>
      </c>
      <c r="K759" s="1" t="s">
        <v>8</v>
      </c>
    </row>
    <row r="760" spans="1:11" x14ac:dyDescent="0.2">
      <c r="A760" s="1" t="s">
        <v>4666</v>
      </c>
      <c r="B760" s="1" t="s">
        <v>4667</v>
      </c>
      <c r="C760" s="1" t="s">
        <v>496</v>
      </c>
      <c r="D760" s="1" t="s">
        <v>2</v>
      </c>
      <c r="E760" s="1" t="s">
        <v>4668</v>
      </c>
      <c r="F760" s="1" t="s">
        <v>614</v>
      </c>
      <c r="G760" s="1" t="s">
        <v>615</v>
      </c>
      <c r="H760" s="1" t="s">
        <v>616</v>
      </c>
      <c r="I760" s="1" t="s">
        <v>85</v>
      </c>
      <c r="J760" s="1" t="s">
        <v>80</v>
      </c>
      <c r="K760" s="1" t="s">
        <v>8</v>
      </c>
    </row>
    <row r="761" spans="1:11" x14ac:dyDescent="0.2">
      <c r="A761" s="1" t="s">
        <v>4851</v>
      </c>
      <c r="B761" s="1" t="s">
        <v>4852</v>
      </c>
      <c r="C761" s="1" t="s">
        <v>273</v>
      </c>
      <c r="D761" s="1" t="s">
        <v>80</v>
      </c>
      <c r="E761" s="1" t="s">
        <v>4853</v>
      </c>
      <c r="F761" s="1" t="s">
        <v>461</v>
      </c>
      <c r="G761" s="1" t="s">
        <v>276</v>
      </c>
      <c r="H761" s="1" t="s">
        <v>4854</v>
      </c>
      <c r="I761" s="1" t="s">
        <v>278</v>
      </c>
      <c r="J761" s="1" t="s">
        <v>80</v>
      </c>
      <c r="K761" s="1" t="s">
        <v>8</v>
      </c>
    </row>
    <row r="762" spans="1:11" x14ac:dyDescent="0.2">
      <c r="A762" s="1" t="s">
        <v>5057</v>
      </c>
      <c r="B762" s="1" t="s">
        <v>5058</v>
      </c>
      <c r="C762" s="1" t="s">
        <v>170</v>
      </c>
      <c r="D762" s="1" t="s">
        <v>45</v>
      </c>
      <c r="E762" s="1" t="s">
        <v>5059</v>
      </c>
      <c r="F762" s="1" t="s">
        <v>5060</v>
      </c>
      <c r="G762" s="1" t="s">
        <v>236</v>
      </c>
      <c r="H762" s="1" t="s">
        <v>5061</v>
      </c>
      <c r="I762" s="1" t="s">
        <v>238</v>
      </c>
      <c r="J762" s="1" t="s">
        <v>80</v>
      </c>
      <c r="K762" s="1" t="s">
        <v>8</v>
      </c>
    </row>
    <row r="763" spans="1:11" x14ac:dyDescent="0.2">
      <c r="A763" s="1" t="s">
        <v>5112</v>
      </c>
      <c r="B763" s="1" t="s">
        <v>5113</v>
      </c>
      <c r="C763" s="1" t="s">
        <v>1051</v>
      </c>
      <c r="D763" s="1" t="s">
        <v>80</v>
      </c>
      <c r="E763" s="1" t="s">
        <v>3199</v>
      </c>
      <c r="F763" s="1" t="s">
        <v>3200</v>
      </c>
      <c r="G763" s="1" t="s">
        <v>236</v>
      </c>
      <c r="H763" s="1" t="s">
        <v>3201</v>
      </c>
      <c r="I763" s="1" t="s">
        <v>238</v>
      </c>
      <c r="J763" s="1" t="s">
        <v>80</v>
      </c>
      <c r="K763" s="1" t="s">
        <v>8</v>
      </c>
    </row>
    <row r="764" spans="1:11" x14ac:dyDescent="0.2">
      <c r="A764" s="1" t="s">
        <v>5351</v>
      </c>
      <c r="B764" s="1" t="s">
        <v>5352</v>
      </c>
      <c r="C764" s="1" t="s">
        <v>26</v>
      </c>
      <c r="D764" s="1" t="s">
        <v>2</v>
      </c>
      <c r="E764" s="1" t="s">
        <v>5353</v>
      </c>
      <c r="F764" s="1" t="s">
        <v>286</v>
      </c>
      <c r="G764" s="1" t="s">
        <v>236</v>
      </c>
      <c r="H764" s="1" t="s">
        <v>5354</v>
      </c>
      <c r="I764" s="1" t="s">
        <v>238</v>
      </c>
      <c r="J764" s="1" t="s">
        <v>80</v>
      </c>
      <c r="K764" s="1" t="s">
        <v>8</v>
      </c>
    </row>
    <row r="765" spans="1:11" x14ac:dyDescent="0.2">
      <c r="A765" s="1" t="s">
        <v>5359</v>
      </c>
      <c r="B765" s="1" t="s">
        <v>5360</v>
      </c>
      <c r="C765" s="1" t="s">
        <v>1051</v>
      </c>
      <c r="D765" s="1" t="s">
        <v>80</v>
      </c>
      <c r="E765" s="1" t="s">
        <v>5361</v>
      </c>
      <c r="F765" s="1" t="s">
        <v>286</v>
      </c>
      <c r="G765" s="1" t="s">
        <v>236</v>
      </c>
      <c r="H765" s="1" t="s">
        <v>5362</v>
      </c>
      <c r="I765" s="1" t="s">
        <v>238</v>
      </c>
      <c r="J765" s="1" t="s">
        <v>80</v>
      </c>
      <c r="K765" s="1" t="s">
        <v>8</v>
      </c>
    </row>
    <row r="766" spans="1:11" x14ac:dyDescent="0.2">
      <c r="A766" s="1" t="s">
        <v>5372</v>
      </c>
      <c r="B766" s="1" t="s">
        <v>5373</v>
      </c>
      <c r="C766" s="1" t="s">
        <v>228</v>
      </c>
      <c r="D766" s="1" t="s">
        <v>2</v>
      </c>
      <c r="E766" s="2" t="s">
        <v>5374</v>
      </c>
      <c r="F766" s="1" t="s">
        <v>2738</v>
      </c>
      <c r="G766" s="1" t="s">
        <v>236</v>
      </c>
      <c r="H766" s="1" t="s">
        <v>5375</v>
      </c>
      <c r="I766" s="1" t="s">
        <v>238</v>
      </c>
      <c r="J766" s="1" t="s">
        <v>80</v>
      </c>
      <c r="K766" s="1" t="s">
        <v>8</v>
      </c>
    </row>
    <row r="767" spans="1:11" x14ac:dyDescent="0.2">
      <c r="A767" s="1" t="s">
        <v>5399</v>
      </c>
      <c r="B767" s="1" t="s">
        <v>5400</v>
      </c>
      <c r="C767" s="1" t="s">
        <v>115</v>
      </c>
      <c r="D767" s="1" t="s">
        <v>2</v>
      </c>
      <c r="E767" s="1" t="s">
        <v>5394</v>
      </c>
      <c r="F767" s="1" t="s">
        <v>2738</v>
      </c>
      <c r="G767" s="1" t="s">
        <v>236</v>
      </c>
      <c r="H767" s="1" t="s">
        <v>5387</v>
      </c>
      <c r="I767" s="1" t="s">
        <v>238</v>
      </c>
      <c r="J767" s="1" t="s">
        <v>80</v>
      </c>
      <c r="K767" s="1" t="s">
        <v>8</v>
      </c>
    </row>
    <row r="768" spans="1:11" x14ac:dyDescent="0.2">
      <c r="A768" s="1" t="s">
        <v>5506</v>
      </c>
      <c r="B768" s="1" t="s">
        <v>5507</v>
      </c>
      <c r="C768" s="1" t="s">
        <v>273</v>
      </c>
      <c r="D768" s="1" t="s">
        <v>80</v>
      </c>
      <c r="E768" s="1" t="s">
        <v>5508</v>
      </c>
      <c r="F768" s="1" t="s">
        <v>4815</v>
      </c>
      <c r="G768" s="1" t="s">
        <v>276</v>
      </c>
      <c r="H768" s="1" t="s">
        <v>5509</v>
      </c>
      <c r="I768" s="1" t="s">
        <v>278</v>
      </c>
      <c r="J768" s="1" t="s">
        <v>80</v>
      </c>
      <c r="K768" s="1" t="s">
        <v>8</v>
      </c>
    </row>
    <row r="769" spans="1:11" x14ac:dyDescent="0.2">
      <c r="A769" s="1" t="s">
        <v>5587</v>
      </c>
      <c r="B769" s="1" t="s">
        <v>5588</v>
      </c>
      <c r="C769" s="1" t="s">
        <v>893</v>
      </c>
      <c r="D769" s="1" t="s">
        <v>80</v>
      </c>
      <c r="E769" s="1" t="s">
        <v>5589</v>
      </c>
      <c r="F769" s="1" t="s">
        <v>4114</v>
      </c>
      <c r="G769" s="1" t="s">
        <v>895</v>
      </c>
      <c r="H769" s="1" t="s">
        <v>5590</v>
      </c>
      <c r="I769" s="1" t="s">
        <v>897</v>
      </c>
      <c r="J769" s="1" t="s">
        <v>80</v>
      </c>
      <c r="K769" s="1" t="s">
        <v>8</v>
      </c>
    </row>
    <row r="770" spans="1:11" x14ac:dyDescent="0.2">
      <c r="A770" s="1" t="s">
        <v>5581</v>
      </c>
      <c r="B770" s="1" t="s">
        <v>5582</v>
      </c>
      <c r="C770" s="1" t="s">
        <v>893</v>
      </c>
      <c r="D770" s="1" t="s">
        <v>80</v>
      </c>
      <c r="E770" s="1" t="s">
        <v>5583</v>
      </c>
      <c r="F770" s="1" t="s">
        <v>4027</v>
      </c>
      <c r="G770" s="1" t="s">
        <v>895</v>
      </c>
      <c r="H770" s="1" t="s">
        <v>5584</v>
      </c>
      <c r="I770" s="1" t="s">
        <v>897</v>
      </c>
      <c r="J770" s="1" t="s">
        <v>80</v>
      </c>
      <c r="K770" s="1" t="s">
        <v>8</v>
      </c>
    </row>
    <row r="771" spans="1:11" x14ac:dyDescent="0.2">
      <c r="A771" s="1" t="s">
        <v>5585</v>
      </c>
      <c r="B771" s="1" t="s">
        <v>5586</v>
      </c>
      <c r="C771" s="1" t="s">
        <v>893</v>
      </c>
      <c r="D771" s="1" t="s">
        <v>80</v>
      </c>
      <c r="E771" s="1" t="s">
        <v>5583</v>
      </c>
      <c r="F771" s="1" t="s">
        <v>4027</v>
      </c>
      <c r="G771" s="1" t="s">
        <v>895</v>
      </c>
      <c r="H771" s="1" t="s">
        <v>5584</v>
      </c>
      <c r="I771" s="1" t="s">
        <v>897</v>
      </c>
      <c r="J771" s="1" t="s">
        <v>80</v>
      </c>
      <c r="K771" s="1" t="s">
        <v>8</v>
      </c>
    </row>
    <row r="772" spans="1:11" x14ac:dyDescent="0.2">
      <c r="A772" s="1" t="s">
        <v>617</v>
      </c>
      <c r="B772" s="1" t="s">
        <v>618</v>
      </c>
      <c r="C772" s="1" t="s">
        <v>496</v>
      </c>
      <c r="D772" s="1" t="s">
        <v>2</v>
      </c>
      <c r="E772" s="1" t="s">
        <v>613</v>
      </c>
      <c r="F772" s="1" t="s">
        <v>614</v>
      </c>
      <c r="G772" s="1" t="s">
        <v>615</v>
      </c>
      <c r="H772" s="1" t="s">
        <v>616</v>
      </c>
      <c r="I772" s="1" t="s">
        <v>85</v>
      </c>
      <c r="J772" s="1" t="s">
        <v>80</v>
      </c>
      <c r="K772" s="1" t="s">
        <v>167</v>
      </c>
    </row>
    <row r="773" spans="1:11" x14ac:dyDescent="0.2">
      <c r="A773" s="1" t="s">
        <v>2694</v>
      </c>
      <c r="B773" s="1" t="s">
        <v>2695</v>
      </c>
      <c r="C773" s="1" t="s">
        <v>885</v>
      </c>
      <c r="D773" s="1" t="s">
        <v>393</v>
      </c>
      <c r="E773" s="1" t="s">
        <v>2696</v>
      </c>
      <c r="F773" s="1" t="s">
        <v>906</v>
      </c>
      <c r="G773" s="1" t="s">
        <v>251</v>
      </c>
      <c r="H773" s="1" t="s">
        <v>2697</v>
      </c>
      <c r="I773" s="1" t="s">
        <v>253</v>
      </c>
      <c r="J773" s="1" t="s">
        <v>80</v>
      </c>
      <c r="K773" s="1" t="s">
        <v>167</v>
      </c>
    </row>
    <row r="774" spans="1:11" x14ac:dyDescent="0.2">
      <c r="A774" s="1" t="s">
        <v>4468</v>
      </c>
      <c r="B774" s="1" t="s">
        <v>4469</v>
      </c>
      <c r="C774" s="1" t="s">
        <v>26</v>
      </c>
      <c r="D774" s="1" t="s">
        <v>2</v>
      </c>
      <c r="E774" s="1" t="s">
        <v>4470</v>
      </c>
      <c r="F774" s="1" t="s">
        <v>3309</v>
      </c>
      <c r="G774" s="1" t="s">
        <v>644</v>
      </c>
      <c r="H774" s="1" t="s">
        <v>3599</v>
      </c>
      <c r="I774" s="1" t="s">
        <v>646</v>
      </c>
      <c r="J774" s="1" t="s">
        <v>80</v>
      </c>
      <c r="K774" s="1" t="s">
        <v>167</v>
      </c>
    </row>
    <row r="775" spans="1:11" x14ac:dyDescent="0.2">
      <c r="A775" s="1" t="s">
        <v>458</v>
      </c>
      <c r="B775" s="1" t="s">
        <v>459</v>
      </c>
      <c r="C775" s="1" t="s">
        <v>273</v>
      </c>
      <c r="D775" s="1" t="s">
        <v>80</v>
      </c>
      <c r="E775" s="2" t="s">
        <v>460</v>
      </c>
      <c r="F775" s="1" t="s">
        <v>461</v>
      </c>
      <c r="G775" s="1" t="s">
        <v>276</v>
      </c>
      <c r="H775" s="1" t="s">
        <v>462</v>
      </c>
      <c r="I775" s="1" t="s">
        <v>278</v>
      </c>
      <c r="J775" s="1" t="s">
        <v>80</v>
      </c>
      <c r="K775" s="1" t="s">
        <v>24</v>
      </c>
    </row>
    <row r="776" spans="1:11" x14ac:dyDescent="0.2">
      <c r="A776" s="1" t="s">
        <v>1016</v>
      </c>
      <c r="B776" s="1" t="s">
        <v>1017</v>
      </c>
      <c r="C776" s="1" t="s">
        <v>79</v>
      </c>
      <c r="D776" s="1" t="s">
        <v>80</v>
      </c>
      <c r="E776" s="1" t="s">
        <v>1018</v>
      </c>
      <c r="F776" s="1" t="s">
        <v>82</v>
      </c>
      <c r="G776" s="1" t="s">
        <v>83</v>
      </c>
      <c r="H776" s="1" t="s">
        <v>1019</v>
      </c>
      <c r="I776" s="1" t="s">
        <v>85</v>
      </c>
      <c r="J776" s="1" t="s">
        <v>80</v>
      </c>
      <c r="K776" s="1" t="s">
        <v>24</v>
      </c>
    </row>
    <row r="777" spans="1:11" x14ac:dyDescent="0.2">
      <c r="A777" s="1" t="s">
        <v>77</v>
      </c>
      <c r="B777" s="1" t="s">
        <v>78</v>
      </c>
      <c r="C777" s="1" t="s">
        <v>79</v>
      </c>
      <c r="D777" s="1" t="s">
        <v>80</v>
      </c>
      <c r="E777" s="1" t="s">
        <v>81</v>
      </c>
      <c r="F777" s="1" t="s">
        <v>82</v>
      </c>
      <c r="G777" s="1" t="s">
        <v>83</v>
      </c>
      <c r="H777" s="1" t="s">
        <v>84</v>
      </c>
      <c r="I777" s="1" t="s">
        <v>85</v>
      </c>
      <c r="J777" s="1" t="s">
        <v>80</v>
      </c>
      <c r="K777" s="1" t="s">
        <v>24</v>
      </c>
    </row>
    <row r="778" spans="1:11" x14ac:dyDescent="0.2">
      <c r="A778" s="1" t="s">
        <v>232</v>
      </c>
      <c r="B778" s="1" t="s">
        <v>233</v>
      </c>
      <c r="C778" s="1" t="s">
        <v>115</v>
      </c>
      <c r="D778" s="1" t="s">
        <v>2</v>
      </c>
      <c r="E778" s="1" t="s">
        <v>234</v>
      </c>
      <c r="F778" s="1" t="s">
        <v>235</v>
      </c>
      <c r="G778" s="1" t="s">
        <v>236</v>
      </c>
      <c r="H778" s="1" t="s">
        <v>237</v>
      </c>
      <c r="I778" s="1" t="s">
        <v>238</v>
      </c>
      <c r="J778" s="1" t="s">
        <v>80</v>
      </c>
      <c r="K778" s="1" t="s">
        <v>24</v>
      </c>
    </row>
    <row r="779" spans="1:11" x14ac:dyDescent="0.2">
      <c r="A779" s="1" t="s">
        <v>501</v>
      </c>
      <c r="B779" s="1" t="s">
        <v>502</v>
      </c>
      <c r="C779" s="1" t="s">
        <v>496</v>
      </c>
      <c r="D779" s="1" t="s">
        <v>2</v>
      </c>
      <c r="E779" s="1" t="s">
        <v>503</v>
      </c>
      <c r="F779" s="1" t="s">
        <v>504</v>
      </c>
      <c r="G779" s="1" t="s">
        <v>213</v>
      </c>
      <c r="H779" s="1" t="s">
        <v>505</v>
      </c>
      <c r="I779" s="1" t="s">
        <v>278</v>
      </c>
      <c r="J779" s="1" t="s">
        <v>80</v>
      </c>
      <c r="K779" s="1" t="s">
        <v>24</v>
      </c>
    </row>
    <row r="780" spans="1:11" x14ac:dyDescent="0.2">
      <c r="A780" s="1" t="s">
        <v>611</v>
      </c>
      <c r="B780" s="1" t="s">
        <v>612</v>
      </c>
      <c r="C780" s="1" t="s">
        <v>496</v>
      </c>
      <c r="D780" s="1" t="s">
        <v>2</v>
      </c>
      <c r="E780" s="1" t="s">
        <v>613</v>
      </c>
      <c r="F780" s="1" t="s">
        <v>614</v>
      </c>
      <c r="G780" s="1" t="s">
        <v>615</v>
      </c>
      <c r="H780" s="1" t="s">
        <v>616</v>
      </c>
      <c r="I780" s="1" t="s">
        <v>85</v>
      </c>
      <c r="J780" s="1" t="s">
        <v>80</v>
      </c>
      <c r="K780" s="1" t="s">
        <v>24</v>
      </c>
    </row>
    <row r="781" spans="1:11" x14ac:dyDescent="0.2">
      <c r="A781" s="1" t="s">
        <v>1044</v>
      </c>
      <c r="B781" s="1" t="s">
        <v>1045</v>
      </c>
      <c r="C781" s="1" t="s">
        <v>79</v>
      </c>
      <c r="D781" s="1" t="s">
        <v>80</v>
      </c>
      <c r="E781" s="1" t="s">
        <v>1046</v>
      </c>
      <c r="F781" s="1" t="s">
        <v>82</v>
      </c>
      <c r="G781" s="1" t="s">
        <v>83</v>
      </c>
      <c r="H781" s="1" t="s">
        <v>84</v>
      </c>
      <c r="I781" s="1" t="s">
        <v>85</v>
      </c>
      <c r="J781" s="1" t="s">
        <v>80</v>
      </c>
      <c r="K781" s="1" t="s">
        <v>24</v>
      </c>
    </row>
    <row r="782" spans="1:11" x14ac:dyDescent="0.2">
      <c r="A782" s="1" t="s">
        <v>1047</v>
      </c>
      <c r="B782" s="1" t="s">
        <v>1048</v>
      </c>
      <c r="C782" s="1" t="s">
        <v>79</v>
      </c>
      <c r="D782" s="1" t="s">
        <v>80</v>
      </c>
      <c r="E782" s="1" t="s">
        <v>1046</v>
      </c>
      <c r="F782" s="1" t="s">
        <v>82</v>
      </c>
      <c r="G782" s="1" t="s">
        <v>83</v>
      </c>
      <c r="H782" s="1" t="s">
        <v>84</v>
      </c>
      <c r="I782" s="1" t="s">
        <v>85</v>
      </c>
      <c r="J782" s="1" t="s">
        <v>80</v>
      </c>
      <c r="K782" s="1" t="s">
        <v>24</v>
      </c>
    </row>
    <row r="783" spans="1:11" x14ac:dyDescent="0.2">
      <c r="A783" s="1" t="s">
        <v>1249</v>
      </c>
      <c r="B783" s="1" t="s">
        <v>1250</v>
      </c>
      <c r="C783" s="1" t="s">
        <v>79</v>
      </c>
      <c r="D783" s="1" t="s">
        <v>80</v>
      </c>
      <c r="E783" s="1" t="s">
        <v>1251</v>
      </c>
      <c r="F783" s="1" t="s">
        <v>708</v>
      </c>
      <c r="G783" s="1" t="s">
        <v>709</v>
      </c>
      <c r="H783" s="1" t="s">
        <v>1252</v>
      </c>
      <c r="I783" s="1" t="s">
        <v>85</v>
      </c>
      <c r="J783" s="1" t="s">
        <v>80</v>
      </c>
      <c r="K783" s="1" t="s">
        <v>24</v>
      </c>
    </row>
    <row r="784" spans="1:11" x14ac:dyDescent="0.2">
      <c r="A784" s="1" t="s">
        <v>1297</v>
      </c>
      <c r="B784" s="1" t="s">
        <v>1298</v>
      </c>
      <c r="C784" s="1" t="s">
        <v>1051</v>
      </c>
      <c r="D784" s="1" t="s">
        <v>80</v>
      </c>
      <c r="E784" s="1" t="s">
        <v>1299</v>
      </c>
      <c r="F784" s="1" t="s">
        <v>1300</v>
      </c>
      <c r="G784" s="1" t="s">
        <v>236</v>
      </c>
      <c r="H784" s="1" t="s">
        <v>1301</v>
      </c>
      <c r="I784" s="1" t="s">
        <v>238</v>
      </c>
      <c r="J784" s="1" t="s">
        <v>80</v>
      </c>
      <c r="K784" s="1" t="s">
        <v>24</v>
      </c>
    </row>
    <row r="785" spans="1:11" x14ac:dyDescent="0.2">
      <c r="A785" s="1" t="s">
        <v>1453</v>
      </c>
      <c r="B785" s="1" t="s">
        <v>1454</v>
      </c>
      <c r="C785" s="1" t="s">
        <v>26</v>
      </c>
      <c r="D785" s="1" t="s">
        <v>2</v>
      </c>
      <c r="E785" s="1" t="s">
        <v>1455</v>
      </c>
      <c r="F785" s="1" t="s">
        <v>719</v>
      </c>
      <c r="G785" s="1" t="s">
        <v>236</v>
      </c>
      <c r="H785" s="1" t="s">
        <v>1456</v>
      </c>
      <c r="I785" s="1" t="s">
        <v>238</v>
      </c>
      <c r="J785" s="1" t="s">
        <v>80</v>
      </c>
      <c r="K785" s="1" t="s">
        <v>24</v>
      </c>
    </row>
    <row r="786" spans="1:11" x14ac:dyDescent="0.2">
      <c r="A786" s="1" t="s">
        <v>1551</v>
      </c>
      <c r="B786" s="1" t="s">
        <v>1552</v>
      </c>
      <c r="C786" s="1" t="s">
        <v>79</v>
      </c>
      <c r="D786" s="1" t="s">
        <v>80</v>
      </c>
      <c r="E786" s="1" t="s">
        <v>1553</v>
      </c>
      <c r="F786" s="1" t="s">
        <v>1554</v>
      </c>
      <c r="G786" s="1" t="s">
        <v>1555</v>
      </c>
      <c r="H786" s="1" t="s">
        <v>1556</v>
      </c>
      <c r="I786" s="1" t="s">
        <v>646</v>
      </c>
      <c r="J786" s="1" t="s">
        <v>80</v>
      </c>
      <c r="K786" s="1" t="s">
        <v>24</v>
      </c>
    </row>
    <row r="787" spans="1:11" x14ac:dyDescent="0.2">
      <c r="A787" s="1" t="s">
        <v>1557</v>
      </c>
      <c r="B787" s="1" t="s">
        <v>1558</v>
      </c>
      <c r="C787" s="1" t="s">
        <v>170</v>
      </c>
      <c r="D787" s="1" t="s">
        <v>45</v>
      </c>
      <c r="E787" s="1" t="s">
        <v>1553</v>
      </c>
      <c r="F787" s="1" t="s">
        <v>1554</v>
      </c>
      <c r="G787" s="1" t="s">
        <v>1555</v>
      </c>
      <c r="H787" s="1" t="s">
        <v>1556</v>
      </c>
      <c r="I787" s="1" t="s">
        <v>646</v>
      </c>
      <c r="J787" s="1" t="s">
        <v>80</v>
      </c>
      <c r="K787" s="1" t="s">
        <v>24</v>
      </c>
    </row>
    <row r="788" spans="1:11" x14ac:dyDescent="0.2">
      <c r="A788" s="1" t="s">
        <v>1671</v>
      </c>
      <c r="B788" s="1" t="s">
        <v>1672</v>
      </c>
      <c r="C788" s="1" t="s">
        <v>170</v>
      </c>
      <c r="D788" s="1" t="s">
        <v>45</v>
      </c>
      <c r="E788" s="2" t="s">
        <v>1376</v>
      </c>
      <c r="F788" s="1" t="s">
        <v>871</v>
      </c>
      <c r="G788" s="1" t="s">
        <v>871</v>
      </c>
      <c r="H788" s="1" t="s">
        <v>1377</v>
      </c>
      <c r="I788" s="1" t="s">
        <v>646</v>
      </c>
      <c r="J788" s="1" t="s">
        <v>80</v>
      </c>
      <c r="K788" s="1" t="s">
        <v>24</v>
      </c>
    </row>
    <row r="789" spans="1:11" x14ac:dyDescent="0.2">
      <c r="A789" s="1" t="s">
        <v>1917</v>
      </c>
      <c r="B789" s="1" t="s">
        <v>1918</v>
      </c>
      <c r="C789" s="1" t="s">
        <v>79</v>
      </c>
      <c r="D789" s="1" t="s">
        <v>80</v>
      </c>
      <c r="E789" s="1" t="s">
        <v>1919</v>
      </c>
      <c r="F789" s="1" t="s">
        <v>82</v>
      </c>
      <c r="G789" s="1" t="s">
        <v>83</v>
      </c>
      <c r="H789" s="1" t="s">
        <v>1920</v>
      </c>
      <c r="I789" s="1" t="s">
        <v>85</v>
      </c>
      <c r="J789" s="1" t="s">
        <v>80</v>
      </c>
      <c r="K789" s="1" t="s">
        <v>24</v>
      </c>
    </row>
    <row r="790" spans="1:11" x14ac:dyDescent="0.2">
      <c r="A790" s="1" t="s">
        <v>2490</v>
      </c>
      <c r="B790" s="1" t="s">
        <v>2491</v>
      </c>
      <c r="C790" s="1" t="s">
        <v>26</v>
      </c>
      <c r="D790" s="1" t="s">
        <v>2</v>
      </c>
      <c r="E790" s="1" t="s">
        <v>2488</v>
      </c>
      <c r="F790" s="1" t="s">
        <v>719</v>
      </c>
      <c r="G790" s="1" t="s">
        <v>236</v>
      </c>
      <c r="H790" s="1" t="s">
        <v>2489</v>
      </c>
      <c r="I790" s="1" t="s">
        <v>238</v>
      </c>
      <c r="J790" s="1" t="s">
        <v>80</v>
      </c>
      <c r="K790" s="1" t="s">
        <v>24</v>
      </c>
    </row>
    <row r="791" spans="1:11" x14ac:dyDescent="0.2">
      <c r="A791" s="1" t="s">
        <v>2765</v>
      </c>
      <c r="B791" s="1" t="s">
        <v>2766</v>
      </c>
      <c r="C791" s="1" t="s">
        <v>228</v>
      </c>
      <c r="D791" s="1" t="s">
        <v>2</v>
      </c>
      <c r="E791" s="1" t="s">
        <v>2737</v>
      </c>
      <c r="F791" s="1" t="s">
        <v>2738</v>
      </c>
      <c r="G791" s="1" t="s">
        <v>236</v>
      </c>
      <c r="H791" s="1" t="s">
        <v>2739</v>
      </c>
      <c r="I791" s="1" t="s">
        <v>238</v>
      </c>
      <c r="J791" s="1" t="s">
        <v>80</v>
      </c>
      <c r="K791" s="1" t="s">
        <v>24</v>
      </c>
    </row>
    <row r="792" spans="1:11" x14ac:dyDescent="0.2">
      <c r="A792" s="1" t="s">
        <v>2798</v>
      </c>
      <c r="B792" s="1" t="s">
        <v>2799</v>
      </c>
      <c r="C792" s="1" t="s">
        <v>26</v>
      </c>
      <c r="D792" s="1" t="s">
        <v>2</v>
      </c>
      <c r="E792" s="1" t="s">
        <v>2737</v>
      </c>
      <c r="F792" s="1" t="s">
        <v>2738</v>
      </c>
      <c r="G792" s="1" t="s">
        <v>236</v>
      </c>
      <c r="H792" s="1" t="s">
        <v>2739</v>
      </c>
      <c r="I792" s="1" t="s">
        <v>238</v>
      </c>
      <c r="J792" s="1" t="s">
        <v>80</v>
      </c>
      <c r="K792" s="1" t="s">
        <v>24</v>
      </c>
    </row>
    <row r="793" spans="1:11" x14ac:dyDescent="0.2">
      <c r="A793" s="1" t="s">
        <v>2999</v>
      </c>
      <c r="B793" s="1" t="s">
        <v>3000</v>
      </c>
      <c r="C793" s="1" t="s">
        <v>79</v>
      </c>
      <c r="D793" s="1" t="s">
        <v>80</v>
      </c>
      <c r="E793" s="2" t="s">
        <v>2996</v>
      </c>
      <c r="F793" s="1" t="s">
        <v>2997</v>
      </c>
      <c r="G793" s="1" t="s">
        <v>943</v>
      </c>
      <c r="H793" s="1" t="s">
        <v>2998</v>
      </c>
      <c r="I793" s="1" t="s">
        <v>646</v>
      </c>
      <c r="J793" s="1" t="s">
        <v>80</v>
      </c>
      <c r="K793" s="1" t="s">
        <v>24</v>
      </c>
    </row>
    <row r="794" spans="1:11" x14ac:dyDescent="0.2">
      <c r="A794" s="1" t="s">
        <v>3197</v>
      </c>
      <c r="B794" s="1" t="s">
        <v>3198</v>
      </c>
      <c r="C794" s="1" t="s">
        <v>79</v>
      </c>
      <c r="D794" s="1" t="s">
        <v>80</v>
      </c>
      <c r="E794" s="1" t="s">
        <v>3199</v>
      </c>
      <c r="F794" s="1" t="s">
        <v>3200</v>
      </c>
      <c r="G794" s="1" t="s">
        <v>236</v>
      </c>
      <c r="H794" s="1" t="s">
        <v>3201</v>
      </c>
      <c r="I794" s="1" t="s">
        <v>238</v>
      </c>
      <c r="J794" s="1" t="s">
        <v>80</v>
      </c>
      <c r="K794" s="1" t="s">
        <v>24</v>
      </c>
    </row>
    <row r="795" spans="1:11" x14ac:dyDescent="0.2">
      <c r="A795" s="1" t="s">
        <v>3529</v>
      </c>
      <c r="B795" s="1" t="s">
        <v>3530</v>
      </c>
      <c r="C795" s="1" t="s">
        <v>26</v>
      </c>
      <c r="D795" s="1" t="s">
        <v>2</v>
      </c>
      <c r="E795" s="1" t="s">
        <v>234</v>
      </c>
      <c r="F795" s="1" t="s">
        <v>235</v>
      </c>
      <c r="G795" s="1" t="s">
        <v>236</v>
      </c>
      <c r="H795" s="1" t="s">
        <v>237</v>
      </c>
      <c r="I795" s="1" t="s">
        <v>238</v>
      </c>
      <c r="J795" s="1" t="s">
        <v>80</v>
      </c>
      <c r="K795" s="1" t="s">
        <v>24</v>
      </c>
    </row>
    <row r="796" spans="1:11" x14ac:dyDescent="0.2">
      <c r="A796" s="1" t="s">
        <v>3531</v>
      </c>
      <c r="B796" s="1" t="s">
        <v>3532</v>
      </c>
      <c r="C796" s="1" t="s">
        <v>26</v>
      </c>
      <c r="D796" s="1" t="s">
        <v>2</v>
      </c>
      <c r="E796" s="1" t="s">
        <v>234</v>
      </c>
      <c r="F796" s="1" t="s">
        <v>235</v>
      </c>
      <c r="G796" s="1" t="s">
        <v>236</v>
      </c>
      <c r="H796" s="1" t="s">
        <v>237</v>
      </c>
      <c r="I796" s="1" t="s">
        <v>238</v>
      </c>
      <c r="J796" s="1" t="s">
        <v>80</v>
      </c>
      <c r="K796" s="1" t="s">
        <v>24</v>
      </c>
    </row>
    <row r="797" spans="1:11" x14ac:dyDescent="0.2">
      <c r="A797" s="1" t="s">
        <v>3538</v>
      </c>
      <c r="B797" s="1" t="s">
        <v>3539</v>
      </c>
      <c r="C797" s="1" t="s">
        <v>170</v>
      </c>
      <c r="D797" s="1" t="s">
        <v>45</v>
      </c>
      <c r="E797" s="1" t="s">
        <v>718</v>
      </c>
      <c r="F797" s="1" t="s">
        <v>719</v>
      </c>
      <c r="G797" s="1" t="s">
        <v>236</v>
      </c>
      <c r="H797" s="1" t="s">
        <v>720</v>
      </c>
      <c r="I797" s="1" t="s">
        <v>238</v>
      </c>
      <c r="J797" s="1" t="s">
        <v>80</v>
      </c>
      <c r="K797" s="1" t="s">
        <v>24</v>
      </c>
    </row>
    <row r="798" spans="1:11" x14ac:dyDescent="0.2">
      <c r="A798" s="1" t="s">
        <v>3554</v>
      </c>
      <c r="B798" s="1" t="s">
        <v>3555</v>
      </c>
      <c r="C798" s="1" t="s">
        <v>79</v>
      </c>
      <c r="D798" s="1" t="s">
        <v>80</v>
      </c>
      <c r="E798" s="1" t="s">
        <v>2143</v>
      </c>
      <c r="F798" s="1" t="s">
        <v>2144</v>
      </c>
      <c r="G798" s="1" t="s">
        <v>2145</v>
      </c>
      <c r="H798" s="1" t="s">
        <v>2146</v>
      </c>
      <c r="I798" s="1" t="s">
        <v>85</v>
      </c>
      <c r="J798" s="1" t="s">
        <v>80</v>
      </c>
      <c r="K798" s="1" t="s">
        <v>24</v>
      </c>
    </row>
    <row r="799" spans="1:11" x14ac:dyDescent="0.2">
      <c r="A799" s="1" t="s">
        <v>3739</v>
      </c>
      <c r="B799" s="1" t="s">
        <v>3740</v>
      </c>
      <c r="C799" s="1" t="s">
        <v>496</v>
      </c>
      <c r="D799" s="1" t="s">
        <v>2</v>
      </c>
      <c r="E799" s="1" t="s">
        <v>3741</v>
      </c>
      <c r="F799" s="1" t="s">
        <v>212</v>
      </c>
      <c r="G799" s="1" t="s">
        <v>213</v>
      </c>
      <c r="H799" s="1" t="s">
        <v>2140</v>
      </c>
      <c r="I799" s="1" t="s">
        <v>278</v>
      </c>
      <c r="J799" s="1" t="s">
        <v>80</v>
      </c>
      <c r="K799" s="1" t="s">
        <v>24</v>
      </c>
    </row>
    <row r="800" spans="1:11" x14ac:dyDescent="0.2">
      <c r="A800" s="1" t="s">
        <v>3808</v>
      </c>
      <c r="B800" s="1" t="s">
        <v>3809</v>
      </c>
      <c r="C800" s="1" t="s">
        <v>26</v>
      </c>
      <c r="D800" s="1" t="s">
        <v>2</v>
      </c>
      <c r="E800" s="1" t="s">
        <v>3810</v>
      </c>
      <c r="F800" s="1" t="s">
        <v>236</v>
      </c>
      <c r="G800" s="1" t="s">
        <v>236</v>
      </c>
      <c r="H800" s="1" t="s">
        <v>3811</v>
      </c>
      <c r="I800" s="1" t="s">
        <v>238</v>
      </c>
      <c r="J800" s="1" t="s">
        <v>80</v>
      </c>
      <c r="K800" s="1" t="s">
        <v>24</v>
      </c>
    </row>
    <row r="801" spans="1:11" x14ac:dyDescent="0.2">
      <c r="A801" s="1" t="s">
        <v>3860</v>
      </c>
      <c r="B801" s="1" t="s">
        <v>3861</v>
      </c>
      <c r="C801" s="1" t="s">
        <v>496</v>
      </c>
      <c r="D801" s="1" t="s">
        <v>2</v>
      </c>
      <c r="E801" s="1" t="s">
        <v>1886</v>
      </c>
      <c r="F801" s="1" t="s">
        <v>276</v>
      </c>
      <c r="G801" s="1" t="s">
        <v>276</v>
      </c>
      <c r="H801" s="1" t="s">
        <v>1887</v>
      </c>
      <c r="I801" s="1" t="s">
        <v>278</v>
      </c>
      <c r="J801" s="1" t="s">
        <v>80</v>
      </c>
      <c r="K801" s="1" t="s">
        <v>24</v>
      </c>
    </row>
    <row r="802" spans="1:11" x14ac:dyDescent="0.2">
      <c r="A802" s="1" t="s">
        <v>3877</v>
      </c>
      <c r="B802" s="1" t="s">
        <v>3878</v>
      </c>
      <c r="C802" s="1" t="s">
        <v>496</v>
      </c>
      <c r="D802" s="1" t="s">
        <v>2</v>
      </c>
      <c r="E802" s="1" t="s">
        <v>2819</v>
      </c>
      <c r="F802" s="1" t="s">
        <v>504</v>
      </c>
      <c r="G802" s="1" t="s">
        <v>213</v>
      </c>
      <c r="H802" s="1" t="s">
        <v>505</v>
      </c>
      <c r="I802" s="1" t="s">
        <v>278</v>
      </c>
      <c r="J802" s="1" t="s">
        <v>80</v>
      </c>
      <c r="K802" s="1" t="s">
        <v>24</v>
      </c>
    </row>
    <row r="803" spans="1:11" x14ac:dyDescent="0.2">
      <c r="A803" s="1" t="s">
        <v>3887</v>
      </c>
      <c r="B803" s="1" t="s">
        <v>3888</v>
      </c>
      <c r="C803" s="1" t="s">
        <v>496</v>
      </c>
      <c r="D803" s="1" t="s">
        <v>2</v>
      </c>
      <c r="E803" s="1" t="s">
        <v>503</v>
      </c>
      <c r="F803" s="1" t="s">
        <v>504</v>
      </c>
      <c r="G803" s="1" t="s">
        <v>213</v>
      </c>
      <c r="H803" s="1" t="s">
        <v>505</v>
      </c>
      <c r="I803" s="1" t="s">
        <v>278</v>
      </c>
      <c r="J803" s="1" t="s">
        <v>80</v>
      </c>
      <c r="K803" s="1" t="s">
        <v>24</v>
      </c>
    </row>
    <row r="804" spans="1:11" x14ac:dyDescent="0.2">
      <c r="A804" s="1" t="s">
        <v>3942</v>
      </c>
      <c r="B804" s="1" t="s">
        <v>3943</v>
      </c>
      <c r="C804" s="1" t="s">
        <v>496</v>
      </c>
      <c r="D804" s="1" t="s">
        <v>2</v>
      </c>
      <c r="E804" s="1" t="s">
        <v>3741</v>
      </c>
      <c r="F804" s="1" t="s">
        <v>212</v>
      </c>
      <c r="G804" s="1" t="s">
        <v>213</v>
      </c>
      <c r="H804" s="1" t="s">
        <v>2140</v>
      </c>
      <c r="I804" s="1" t="s">
        <v>278</v>
      </c>
      <c r="J804" s="1" t="s">
        <v>80</v>
      </c>
      <c r="K804" s="1" t="s">
        <v>24</v>
      </c>
    </row>
    <row r="805" spans="1:11" x14ac:dyDescent="0.2">
      <c r="A805" s="1" t="s">
        <v>4008</v>
      </c>
      <c r="B805" s="1" t="s">
        <v>4009</v>
      </c>
      <c r="C805" s="1" t="s">
        <v>893</v>
      </c>
      <c r="D805" s="1" t="s">
        <v>80</v>
      </c>
      <c r="E805" s="1" t="s">
        <v>894</v>
      </c>
      <c r="F805" s="1" t="s">
        <v>895</v>
      </c>
      <c r="G805" s="1" t="s">
        <v>895</v>
      </c>
      <c r="H805" s="1" t="s">
        <v>896</v>
      </c>
      <c r="I805" s="1" t="s">
        <v>897</v>
      </c>
      <c r="J805" s="1" t="s">
        <v>80</v>
      </c>
      <c r="K805" s="1" t="s">
        <v>24</v>
      </c>
    </row>
    <row r="806" spans="1:11" x14ac:dyDescent="0.2">
      <c r="A806" s="1" t="s">
        <v>4093</v>
      </c>
      <c r="B806" s="1" t="s">
        <v>4094</v>
      </c>
      <c r="C806" s="1" t="s">
        <v>79</v>
      </c>
      <c r="D806" s="1" t="s">
        <v>80</v>
      </c>
      <c r="E806" s="1" t="s">
        <v>4095</v>
      </c>
      <c r="F806" s="1" t="s">
        <v>2021</v>
      </c>
      <c r="G806" s="1" t="s">
        <v>418</v>
      </c>
      <c r="H806" s="1" t="s">
        <v>2022</v>
      </c>
      <c r="I806" s="1" t="s">
        <v>646</v>
      </c>
      <c r="J806" s="1" t="s">
        <v>80</v>
      </c>
      <c r="K806" s="1" t="s">
        <v>24</v>
      </c>
    </row>
    <row r="807" spans="1:11" x14ac:dyDescent="0.2">
      <c r="A807" s="1" t="s">
        <v>4276</v>
      </c>
      <c r="B807" s="1" t="s">
        <v>4277</v>
      </c>
      <c r="C807" s="1" t="s">
        <v>79</v>
      </c>
      <c r="D807" s="1" t="s">
        <v>80</v>
      </c>
      <c r="E807" s="1" t="s">
        <v>4278</v>
      </c>
      <c r="F807" s="1" t="s">
        <v>2144</v>
      </c>
      <c r="G807" s="1" t="s">
        <v>2145</v>
      </c>
      <c r="H807" s="1" t="s">
        <v>2146</v>
      </c>
      <c r="I807" s="1" t="s">
        <v>85</v>
      </c>
      <c r="J807" s="1" t="s">
        <v>80</v>
      </c>
      <c r="K807" s="1" t="s">
        <v>24</v>
      </c>
    </row>
    <row r="808" spans="1:11" x14ac:dyDescent="0.2">
      <c r="A808" s="1" t="s">
        <v>4304</v>
      </c>
      <c r="B808" s="1" t="s">
        <v>4305</v>
      </c>
      <c r="C808" s="1" t="s">
        <v>273</v>
      </c>
      <c r="D808" s="1" t="s">
        <v>80</v>
      </c>
      <c r="E808" s="2" t="s">
        <v>4302</v>
      </c>
      <c r="F808" s="1" t="s">
        <v>276</v>
      </c>
      <c r="G808" s="1" t="s">
        <v>276</v>
      </c>
      <c r="H808" s="1" t="s">
        <v>4303</v>
      </c>
      <c r="I808" s="1" t="s">
        <v>278</v>
      </c>
      <c r="J808" s="1" t="s">
        <v>80</v>
      </c>
      <c r="K808" s="1" t="s">
        <v>24</v>
      </c>
    </row>
    <row r="809" spans="1:11" x14ac:dyDescent="0.2">
      <c r="A809" s="1" t="s">
        <v>4379</v>
      </c>
      <c r="B809" s="1" t="s">
        <v>4380</v>
      </c>
      <c r="C809" s="1" t="s">
        <v>291</v>
      </c>
      <c r="D809" s="1" t="s">
        <v>80</v>
      </c>
      <c r="E809" s="1" t="s">
        <v>4381</v>
      </c>
      <c r="F809" s="1" t="s">
        <v>294</v>
      </c>
      <c r="G809" s="1" t="s">
        <v>294</v>
      </c>
      <c r="H809" s="1" t="s">
        <v>4382</v>
      </c>
      <c r="I809" s="1" t="s">
        <v>296</v>
      </c>
      <c r="J809" s="1" t="s">
        <v>80</v>
      </c>
      <c r="K809" s="1" t="s">
        <v>24</v>
      </c>
    </row>
    <row r="810" spans="1:11" x14ac:dyDescent="0.2">
      <c r="A810" s="1" t="s">
        <v>4498</v>
      </c>
      <c r="B810" s="1" t="s">
        <v>4499</v>
      </c>
      <c r="C810" s="1" t="s">
        <v>248</v>
      </c>
      <c r="D810" s="1" t="s">
        <v>80</v>
      </c>
      <c r="E810" s="1" t="s">
        <v>4500</v>
      </c>
      <c r="F810" s="1" t="s">
        <v>4501</v>
      </c>
      <c r="G810" s="1" t="s">
        <v>4501</v>
      </c>
      <c r="H810" s="1" t="s">
        <v>4502</v>
      </c>
      <c r="I810" s="1" t="s">
        <v>253</v>
      </c>
      <c r="J810" s="1" t="s">
        <v>80</v>
      </c>
      <c r="K810" s="1" t="s">
        <v>24</v>
      </c>
    </row>
    <row r="811" spans="1:11" x14ac:dyDescent="0.2">
      <c r="A811" s="1" t="s">
        <v>4521</v>
      </c>
      <c r="B811" s="1" t="s">
        <v>4522</v>
      </c>
      <c r="C811" s="1" t="s">
        <v>273</v>
      </c>
      <c r="D811" s="1" t="s">
        <v>80</v>
      </c>
      <c r="E811" s="1" t="s">
        <v>274</v>
      </c>
      <c r="F811" s="1" t="s">
        <v>275</v>
      </c>
      <c r="G811" s="1" t="s">
        <v>276</v>
      </c>
      <c r="H811" s="1" t="s">
        <v>277</v>
      </c>
      <c r="I811" s="1" t="s">
        <v>278</v>
      </c>
      <c r="J811" s="1" t="s">
        <v>80</v>
      </c>
      <c r="K811" s="1" t="s">
        <v>24</v>
      </c>
    </row>
    <row r="812" spans="1:11" x14ac:dyDescent="0.2">
      <c r="A812" s="1" t="s">
        <v>4452</v>
      </c>
      <c r="B812" s="1" t="s">
        <v>4453</v>
      </c>
      <c r="C812" s="1" t="s">
        <v>1051</v>
      </c>
      <c r="D812" s="1" t="s">
        <v>80</v>
      </c>
      <c r="E812" s="1" t="s">
        <v>4449</v>
      </c>
      <c r="F812" s="1" t="s">
        <v>4450</v>
      </c>
      <c r="G812" s="1" t="s">
        <v>236</v>
      </c>
      <c r="H812" s="1" t="s">
        <v>4451</v>
      </c>
      <c r="I812" s="1" t="s">
        <v>238</v>
      </c>
      <c r="J812" s="1" t="s">
        <v>80</v>
      </c>
      <c r="K812" s="1" t="s">
        <v>24</v>
      </c>
    </row>
    <row r="813" spans="1:11" x14ac:dyDescent="0.2">
      <c r="A813" s="1" t="s">
        <v>4655</v>
      </c>
      <c r="B813" s="1" t="s">
        <v>4656</v>
      </c>
      <c r="C813" s="1" t="s">
        <v>291</v>
      </c>
      <c r="D813" s="1" t="s">
        <v>80</v>
      </c>
      <c r="E813" s="1" t="s">
        <v>3568</v>
      </c>
      <c r="F813" s="1" t="s">
        <v>3569</v>
      </c>
      <c r="G813" s="1" t="s">
        <v>294</v>
      </c>
      <c r="H813" s="1" t="s">
        <v>3570</v>
      </c>
      <c r="I813" s="1" t="s">
        <v>296</v>
      </c>
      <c r="J813" s="1" t="s">
        <v>80</v>
      </c>
      <c r="K813" s="1" t="s">
        <v>24</v>
      </c>
    </row>
    <row r="814" spans="1:11" x14ac:dyDescent="0.2">
      <c r="A814" s="1" t="s">
        <v>4995</v>
      </c>
      <c r="B814" s="1" t="s">
        <v>4996</v>
      </c>
      <c r="C814" s="1" t="s">
        <v>158</v>
      </c>
      <c r="D814" s="1" t="s">
        <v>159</v>
      </c>
      <c r="E814" s="1" t="s">
        <v>4985</v>
      </c>
      <c r="F814" s="1" t="s">
        <v>1309</v>
      </c>
      <c r="G814" s="1" t="s">
        <v>1295</v>
      </c>
      <c r="H814" s="1" t="s">
        <v>4986</v>
      </c>
      <c r="I814" s="1" t="s">
        <v>646</v>
      </c>
      <c r="J814" s="1" t="s">
        <v>80</v>
      </c>
      <c r="K814" s="1" t="s">
        <v>24</v>
      </c>
    </row>
    <row r="815" spans="1:11" x14ac:dyDescent="0.2">
      <c r="A815" s="1" t="s">
        <v>5357</v>
      </c>
      <c r="B815" s="1" t="s">
        <v>5358</v>
      </c>
      <c r="C815" s="1" t="s">
        <v>26</v>
      </c>
      <c r="D815" s="1" t="s">
        <v>2</v>
      </c>
      <c r="E815" s="1" t="s">
        <v>3810</v>
      </c>
      <c r="F815" s="1" t="s">
        <v>236</v>
      </c>
      <c r="G815" s="1" t="s">
        <v>236</v>
      </c>
      <c r="H815" s="1" t="s">
        <v>3811</v>
      </c>
      <c r="I815" s="1" t="s">
        <v>238</v>
      </c>
      <c r="J815" s="1" t="s">
        <v>80</v>
      </c>
      <c r="K815" s="1" t="s">
        <v>24</v>
      </c>
    </row>
    <row r="816" spans="1:11" x14ac:dyDescent="0.2">
      <c r="A816" s="1" t="s">
        <v>1559</v>
      </c>
      <c r="B816" s="1" t="s">
        <v>1560</v>
      </c>
      <c r="C816" s="1" t="s">
        <v>170</v>
      </c>
      <c r="D816" s="1" t="s">
        <v>45</v>
      </c>
      <c r="E816" s="1" t="s">
        <v>1553</v>
      </c>
      <c r="F816" s="1" t="s">
        <v>1554</v>
      </c>
      <c r="G816" s="1" t="s">
        <v>1555</v>
      </c>
      <c r="H816" s="1" t="s">
        <v>1556</v>
      </c>
      <c r="I816" s="1" t="s">
        <v>646</v>
      </c>
      <c r="J816" s="1" t="s">
        <v>80</v>
      </c>
      <c r="K816" s="1" t="s">
        <v>1561</v>
      </c>
    </row>
    <row r="817" spans="1:11" x14ac:dyDescent="0.2">
      <c r="A817" s="1" t="s">
        <v>1562</v>
      </c>
      <c r="B817" s="1" t="s">
        <v>1563</v>
      </c>
      <c r="C817" s="1" t="s">
        <v>170</v>
      </c>
      <c r="D817" s="1" t="s">
        <v>45</v>
      </c>
      <c r="E817" s="1" t="s">
        <v>1553</v>
      </c>
      <c r="F817" s="1" t="s">
        <v>1554</v>
      </c>
      <c r="G817" s="1" t="s">
        <v>1555</v>
      </c>
      <c r="H817" s="1" t="s">
        <v>1556</v>
      </c>
      <c r="I817" s="1" t="s">
        <v>646</v>
      </c>
      <c r="J817" s="1" t="s">
        <v>80</v>
      </c>
      <c r="K817" s="1" t="s">
        <v>1561</v>
      </c>
    </row>
    <row r="818" spans="1:11" x14ac:dyDescent="0.2">
      <c r="A818" s="1" t="s">
        <v>4471</v>
      </c>
      <c r="B818" s="1" t="s">
        <v>4472</v>
      </c>
      <c r="C818" s="1" t="s">
        <v>158</v>
      </c>
      <c r="D818" s="1" t="s">
        <v>159</v>
      </c>
      <c r="E818" s="1" t="s">
        <v>4470</v>
      </c>
      <c r="F818" s="1" t="s">
        <v>3309</v>
      </c>
      <c r="G818" s="1" t="s">
        <v>644</v>
      </c>
      <c r="H818" s="1" t="s">
        <v>3599</v>
      </c>
      <c r="I818" s="1" t="s">
        <v>646</v>
      </c>
      <c r="J818" s="1" t="s">
        <v>80</v>
      </c>
      <c r="K818" s="1" t="s">
        <v>1561</v>
      </c>
    </row>
    <row r="819" spans="1:11" x14ac:dyDescent="0.2">
      <c r="A819" s="1" t="s">
        <v>5726</v>
      </c>
      <c r="B819" s="1" t="s">
        <v>3770</v>
      </c>
      <c r="C819" s="1" t="s">
        <v>550</v>
      </c>
      <c r="D819" s="1" t="s">
        <v>305</v>
      </c>
      <c r="E819" s="1" t="s">
        <v>3771</v>
      </c>
      <c r="F819" s="1" t="s">
        <v>2085</v>
      </c>
      <c r="G819" s="1" t="s">
        <v>118</v>
      </c>
      <c r="H819" s="1" t="s">
        <v>3772</v>
      </c>
      <c r="I819" s="1" t="s">
        <v>554</v>
      </c>
      <c r="J819" s="1" t="s">
        <v>305</v>
      </c>
      <c r="K819" s="1" t="s">
        <v>16</v>
      </c>
    </row>
    <row r="820" spans="1:11" x14ac:dyDescent="0.2">
      <c r="A820" s="1" t="s">
        <v>1306</v>
      </c>
      <c r="B820" s="1" t="s">
        <v>1307</v>
      </c>
      <c r="C820" s="1" t="s">
        <v>550</v>
      </c>
      <c r="D820" s="1" t="s">
        <v>305</v>
      </c>
      <c r="E820" s="1" t="s">
        <v>1308</v>
      </c>
      <c r="F820" s="1" t="s">
        <v>1309</v>
      </c>
      <c r="G820" s="1" t="s">
        <v>1295</v>
      </c>
      <c r="H820" s="1" t="s">
        <v>1310</v>
      </c>
      <c r="I820" s="1" t="s">
        <v>554</v>
      </c>
      <c r="J820" s="1" t="s">
        <v>305</v>
      </c>
      <c r="K820" s="1" t="s">
        <v>16</v>
      </c>
    </row>
    <row r="821" spans="1:11" x14ac:dyDescent="0.2">
      <c r="A821" s="1" t="s">
        <v>1351</v>
      </c>
      <c r="B821" s="1" t="s">
        <v>1352</v>
      </c>
      <c r="C821" s="1" t="s">
        <v>550</v>
      </c>
      <c r="D821" s="1" t="s">
        <v>305</v>
      </c>
      <c r="E821" s="1" t="s">
        <v>1353</v>
      </c>
      <c r="F821" s="1" t="s">
        <v>117</v>
      </c>
      <c r="G821" s="1" t="s">
        <v>118</v>
      </c>
      <c r="H821" s="1" t="s">
        <v>1354</v>
      </c>
      <c r="I821" s="1" t="s">
        <v>554</v>
      </c>
      <c r="J821" s="1" t="s">
        <v>305</v>
      </c>
      <c r="K821" s="1" t="s">
        <v>16</v>
      </c>
    </row>
    <row r="822" spans="1:11" x14ac:dyDescent="0.2">
      <c r="A822" s="1" t="s">
        <v>1427</v>
      </c>
      <c r="B822" s="1" t="s">
        <v>1428</v>
      </c>
      <c r="C822" s="1" t="s">
        <v>304</v>
      </c>
      <c r="D822" s="1" t="s">
        <v>305</v>
      </c>
      <c r="E822" s="1" t="s">
        <v>1429</v>
      </c>
      <c r="F822" s="1" t="s">
        <v>1430</v>
      </c>
      <c r="G822" s="1" t="s">
        <v>308</v>
      </c>
      <c r="H822" s="1" t="s">
        <v>1431</v>
      </c>
      <c r="I822" s="1" t="s">
        <v>310</v>
      </c>
      <c r="J822" s="1" t="s">
        <v>305</v>
      </c>
      <c r="K822" s="1" t="s">
        <v>16</v>
      </c>
    </row>
    <row r="823" spans="1:11" x14ac:dyDescent="0.2">
      <c r="A823" s="1" t="s">
        <v>1895</v>
      </c>
      <c r="B823" s="1" t="s">
        <v>1896</v>
      </c>
      <c r="C823" s="1" t="s">
        <v>1897</v>
      </c>
      <c r="D823" s="1" t="s">
        <v>305</v>
      </c>
      <c r="E823" s="1" t="s">
        <v>1898</v>
      </c>
      <c r="F823" s="1" t="s">
        <v>336</v>
      </c>
      <c r="G823" s="1" t="s">
        <v>337</v>
      </c>
      <c r="H823" s="1" t="s">
        <v>1899</v>
      </c>
      <c r="I823" s="1" t="s">
        <v>1900</v>
      </c>
      <c r="J823" s="1" t="s">
        <v>305</v>
      </c>
      <c r="K823" s="1" t="s">
        <v>16</v>
      </c>
    </row>
    <row r="824" spans="1:11" x14ac:dyDescent="0.2">
      <c r="A824" s="1" t="s">
        <v>1913</v>
      </c>
      <c r="B824" s="1" t="s">
        <v>1914</v>
      </c>
      <c r="C824" s="1" t="s">
        <v>550</v>
      </c>
      <c r="D824" s="1" t="s">
        <v>305</v>
      </c>
      <c r="E824" s="1" t="s">
        <v>1915</v>
      </c>
      <c r="F824" s="1" t="s">
        <v>1519</v>
      </c>
      <c r="G824" s="1" t="s">
        <v>118</v>
      </c>
      <c r="H824" s="1" t="s">
        <v>1916</v>
      </c>
      <c r="I824" s="1" t="s">
        <v>554</v>
      </c>
      <c r="J824" s="1" t="s">
        <v>305</v>
      </c>
      <c r="K824" s="1" t="s">
        <v>16</v>
      </c>
    </row>
    <row r="825" spans="1:11" x14ac:dyDescent="0.2">
      <c r="A825" s="1" t="s">
        <v>2531</v>
      </c>
      <c r="B825" s="1" t="s">
        <v>2532</v>
      </c>
      <c r="C825" s="1" t="s">
        <v>761</v>
      </c>
      <c r="D825" s="1" t="s">
        <v>305</v>
      </c>
      <c r="E825" s="1" t="s">
        <v>2533</v>
      </c>
      <c r="F825" s="1" t="s">
        <v>307</v>
      </c>
      <c r="G825" s="1" t="s">
        <v>308</v>
      </c>
      <c r="H825" s="1" t="s">
        <v>309</v>
      </c>
      <c r="I825" s="1" t="s">
        <v>310</v>
      </c>
      <c r="J825" s="1" t="s">
        <v>305</v>
      </c>
      <c r="K825" s="1" t="s">
        <v>16</v>
      </c>
    </row>
    <row r="826" spans="1:11" x14ac:dyDescent="0.2">
      <c r="A826" s="1" t="s">
        <v>2556</v>
      </c>
      <c r="B826" s="1" t="s">
        <v>2557</v>
      </c>
      <c r="C826" s="1" t="s">
        <v>761</v>
      </c>
      <c r="D826" s="1" t="s">
        <v>305</v>
      </c>
      <c r="E826" s="1" t="s">
        <v>2558</v>
      </c>
      <c r="F826" s="1" t="s">
        <v>99</v>
      </c>
      <c r="G826" s="1" t="s">
        <v>100</v>
      </c>
      <c r="H826" s="1" t="s">
        <v>2559</v>
      </c>
      <c r="I826" s="1" t="s">
        <v>2560</v>
      </c>
      <c r="J826" s="1" t="s">
        <v>305</v>
      </c>
      <c r="K826" s="1" t="s">
        <v>16</v>
      </c>
    </row>
    <row r="827" spans="1:11" x14ac:dyDescent="0.2">
      <c r="A827" s="1" t="s">
        <v>2690</v>
      </c>
      <c r="B827" s="1" t="s">
        <v>2691</v>
      </c>
      <c r="C827" s="1" t="s">
        <v>550</v>
      </c>
      <c r="D827" s="1" t="s">
        <v>305</v>
      </c>
      <c r="E827" s="1" t="s">
        <v>2692</v>
      </c>
      <c r="F827" s="1" t="s">
        <v>118</v>
      </c>
      <c r="G827" s="1" t="s">
        <v>118</v>
      </c>
      <c r="H827" s="1" t="s">
        <v>2693</v>
      </c>
      <c r="I827" s="1" t="s">
        <v>554</v>
      </c>
      <c r="J827" s="1" t="s">
        <v>305</v>
      </c>
      <c r="K827" s="1" t="s">
        <v>16</v>
      </c>
    </row>
    <row r="828" spans="1:11" x14ac:dyDescent="0.2">
      <c r="A828" s="1" t="s">
        <v>2740</v>
      </c>
      <c r="B828" s="1" t="s">
        <v>2741</v>
      </c>
      <c r="C828" s="1" t="s">
        <v>550</v>
      </c>
      <c r="D828" s="1" t="s">
        <v>305</v>
      </c>
      <c r="E828" s="1" t="s">
        <v>551</v>
      </c>
      <c r="F828" s="1" t="s">
        <v>552</v>
      </c>
      <c r="G828" s="1" t="s">
        <v>118</v>
      </c>
      <c r="H828" s="1" t="s">
        <v>553</v>
      </c>
      <c r="I828" s="1" t="s">
        <v>554</v>
      </c>
      <c r="J828" s="1" t="s">
        <v>305</v>
      </c>
      <c r="K828" s="1" t="s">
        <v>16</v>
      </c>
    </row>
    <row r="829" spans="1:11" x14ac:dyDescent="0.2">
      <c r="A829" s="1" t="s">
        <v>2978</v>
      </c>
      <c r="B829" s="1" t="s">
        <v>2979</v>
      </c>
      <c r="C829" s="1" t="s">
        <v>115</v>
      </c>
      <c r="D829" s="1" t="s">
        <v>2</v>
      </c>
      <c r="E829" s="1" t="s">
        <v>2980</v>
      </c>
      <c r="F829" s="1" t="s">
        <v>1519</v>
      </c>
      <c r="G829" s="1" t="s">
        <v>118</v>
      </c>
      <c r="H829" s="1" t="s">
        <v>2981</v>
      </c>
      <c r="I829" s="1" t="s">
        <v>120</v>
      </c>
      <c r="J829" s="1" t="s">
        <v>305</v>
      </c>
      <c r="K829" s="1" t="s">
        <v>16</v>
      </c>
    </row>
    <row r="830" spans="1:11" x14ac:dyDescent="0.2">
      <c r="A830" s="1" t="s">
        <v>3025</v>
      </c>
      <c r="B830" s="1" t="s">
        <v>3026</v>
      </c>
      <c r="C830" s="1" t="s">
        <v>304</v>
      </c>
      <c r="D830" s="1" t="s">
        <v>305</v>
      </c>
      <c r="E830" s="1" t="s">
        <v>3027</v>
      </c>
      <c r="F830" s="1" t="s">
        <v>3028</v>
      </c>
      <c r="G830" s="1" t="s">
        <v>3028</v>
      </c>
      <c r="H830" s="1" t="s">
        <v>3029</v>
      </c>
      <c r="I830" s="1" t="s">
        <v>310</v>
      </c>
      <c r="J830" s="1" t="s">
        <v>305</v>
      </c>
      <c r="K830" s="1" t="s">
        <v>16</v>
      </c>
    </row>
    <row r="831" spans="1:11" x14ac:dyDescent="0.2">
      <c r="A831" s="1" t="s">
        <v>3251</v>
      </c>
      <c r="B831" s="1" t="s">
        <v>3252</v>
      </c>
      <c r="C831" s="1" t="s">
        <v>761</v>
      </c>
      <c r="D831" s="1" t="s">
        <v>305</v>
      </c>
      <c r="E831" s="1" t="s">
        <v>3253</v>
      </c>
      <c r="F831" s="1" t="s">
        <v>2546</v>
      </c>
      <c r="G831" s="1" t="s">
        <v>100</v>
      </c>
      <c r="H831" s="1" t="s">
        <v>3254</v>
      </c>
      <c r="I831" s="1" t="s">
        <v>2560</v>
      </c>
      <c r="J831" s="1" t="s">
        <v>305</v>
      </c>
      <c r="K831" s="1" t="s">
        <v>16</v>
      </c>
    </row>
    <row r="832" spans="1:11" x14ac:dyDescent="0.2">
      <c r="A832" s="1" t="s">
        <v>3289</v>
      </c>
      <c r="B832" s="1" t="s">
        <v>3290</v>
      </c>
      <c r="C832" s="1" t="s">
        <v>304</v>
      </c>
      <c r="D832" s="1" t="s">
        <v>305</v>
      </c>
      <c r="E832" s="1" t="s">
        <v>3291</v>
      </c>
      <c r="F832" s="1" t="s">
        <v>1630</v>
      </c>
      <c r="G832" s="1" t="s">
        <v>100</v>
      </c>
      <c r="H832" s="1" t="s">
        <v>3292</v>
      </c>
      <c r="I832" s="1" t="s">
        <v>305</v>
      </c>
      <c r="J832" s="1" t="s">
        <v>305</v>
      </c>
      <c r="K832" s="1" t="s">
        <v>16</v>
      </c>
    </row>
    <row r="833" spans="1:11" x14ac:dyDescent="0.2">
      <c r="A833" s="1" t="s">
        <v>3378</v>
      </c>
      <c r="B833" s="1" t="s">
        <v>3379</v>
      </c>
      <c r="C833" s="1" t="s">
        <v>550</v>
      </c>
      <c r="D833" s="1" t="s">
        <v>305</v>
      </c>
      <c r="E833" s="1" t="s">
        <v>3380</v>
      </c>
      <c r="F833" s="1" t="s">
        <v>1461</v>
      </c>
      <c r="G833" s="1" t="s">
        <v>118</v>
      </c>
      <c r="H833" s="1" t="s">
        <v>3381</v>
      </c>
      <c r="I833" s="1" t="s">
        <v>554</v>
      </c>
      <c r="J833" s="1" t="s">
        <v>305</v>
      </c>
      <c r="K833" s="1" t="s">
        <v>16</v>
      </c>
    </row>
    <row r="834" spans="1:11" x14ac:dyDescent="0.2">
      <c r="A834" s="1" t="s">
        <v>3683</v>
      </c>
      <c r="B834" s="1" t="s">
        <v>3684</v>
      </c>
      <c r="C834" s="1" t="s">
        <v>761</v>
      </c>
      <c r="D834" s="1" t="s">
        <v>305</v>
      </c>
      <c r="E834" s="1" t="s">
        <v>3685</v>
      </c>
      <c r="F834" s="1" t="s">
        <v>100</v>
      </c>
      <c r="G834" s="1" t="s">
        <v>100</v>
      </c>
      <c r="H834" s="1" t="s">
        <v>3686</v>
      </c>
      <c r="I834" s="1" t="s">
        <v>2560</v>
      </c>
      <c r="J834" s="1" t="s">
        <v>305</v>
      </c>
      <c r="K834" s="1" t="s">
        <v>16</v>
      </c>
    </row>
    <row r="835" spans="1:11" x14ac:dyDescent="0.2">
      <c r="A835" s="1" t="s">
        <v>4458</v>
      </c>
      <c r="B835" s="1" t="s">
        <v>4459</v>
      </c>
      <c r="C835" s="1" t="s">
        <v>550</v>
      </c>
      <c r="D835" s="1" t="s">
        <v>305</v>
      </c>
      <c r="E835" s="1" t="s">
        <v>4460</v>
      </c>
      <c r="F835" s="1" t="s">
        <v>1595</v>
      </c>
      <c r="G835" s="1" t="s">
        <v>118</v>
      </c>
      <c r="H835" s="1" t="s">
        <v>2753</v>
      </c>
      <c r="I835" s="1" t="s">
        <v>2754</v>
      </c>
      <c r="J835" s="1" t="s">
        <v>305</v>
      </c>
      <c r="K835" s="1" t="s">
        <v>16</v>
      </c>
    </row>
    <row r="836" spans="1:11" x14ac:dyDescent="0.2">
      <c r="A836" s="1" t="s">
        <v>4823</v>
      </c>
      <c r="B836" s="1" t="s">
        <v>4824</v>
      </c>
      <c r="C836" s="1" t="s">
        <v>304</v>
      </c>
      <c r="D836" s="1" t="s">
        <v>305</v>
      </c>
      <c r="E836" s="1" t="s">
        <v>3027</v>
      </c>
      <c r="F836" s="1" t="s">
        <v>3028</v>
      </c>
      <c r="G836" s="1" t="s">
        <v>3028</v>
      </c>
      <c r="H836" s="1" t="s">
        <v>3029</v>
      </c>
      <c r="I836" s="1" t="s">
        <v>310</v>
      </c>
      <c r="J836" s="1" t="s">
        <v>305</v>
      </c>
      <c r="K836" s="1" t="s">
        <v>16</v>
      </c>
    </row>
    <row r="837" spans="1:11" x14ac:dyDescent="0.2">
      <c r="A837" s="1" t="s">
        <v>5018</v>
      </c>
      <c r="B837" s="1" t="s">
        <v>5019</v>
      </c>
      <c r="C837" s="1" t="s">
        <v>761</v>
      </c>
      <c r="D837" s="1" t="s">
        <v>305</v>
      </c>
      <c r="E837" s="1" t="s">
        <v>5020</v>
      </c>
      <c r="F837" s="1" t="s">
        <v>307</v>
      </c>
      <c r="G837" s="1" t="s">
        <v>308</v>
      </c>
      <c r="H837" s="1" t="s">
        <v>5021</v>
      </c>
      <c r="I837" s="1" t="s">
        <v>310</v>
      </c>
      <c r="J837" s="1" t="s">
        <v>305</v>
      </c>
      <c r="K837" s="1" t="s">
        <v>16</v>
      </c>
    </row>
    <row r="838" spans="1:11" x14ac:dyDescent="0.2">
      <c r="A838" s="1" t="s">
        <v>5084</v>
      </c>
      <c r="B838" s="1" t="s">
        <v>5085</v>
      </c>
      <c r="C838" s="1" t="s">
        <v>304</v>
      </c>
      <c r="D838" s="1" t="s">
        <v>305</v>
      </c>
      <c r="E838" s="1" t="s">
        <v>4423</v>
      </c>
      <c r="F838" s="1" t="s">
        <v>1430</v>
      </c>
      <c r="G838" s="1" t="s">
        <v>308</v>
      </c>
      <c r="H838" s="1" t="s">
        <v>4424</v>
      </c>
      <c r="I838" s="1" t="s">
        <v>310</v>
      </c>
      <c r="J838" s="1" t="s">
        <v>305</v>
      </c>
      <c r="K838" s="1" t="s">
        <v>16</v>
      </c>
    </row>
    <row r="839" spans="1:11" x14ac:dyDescent="0.2">
      <c r="A839" s="1" t="s">
        <v>5193</v>
      </c>
      <c r="B839" s="1" t="s">
        <v>5194</v>
      </c>
      <c r="C839" s="1" t="s">
        <v>88</v>
      </c>
      <c r="D839" s="1" t="s">
        <v>35</v>
      </c>
      <c r="E839" s="1" t="s">
        <v>5195</v>
      </c>
      <c r="F839" s="1" t="s">
        <v>674</v>
      </c>
      <c r="G839" s="1" t="s">
        <v>91</v>
      </c>
      <c r="H839" s="1" t="s">
        <v>5196</v>
      </c>
      <c r="I839" s="1" t="s">
        <v>93</v>
      </c>
      <c r="J839" s="1" t="s">
        <v>305</v>
      </c>
      <c r="K839" s="1" t="s">
        <v>16</v>
      </c>
    </row>
    <row r="840" spans="1:11" x14ac:dyDescent="0.2">
      <c r="A840" s="1" t="s">
        <v>5732</v>
      </c>
      <c r="B840" s="1" t="s">
        <v>1962</v>
      </c>
      <c r="C840" s="1" t="s">
        <v>1963</v>
      </c>
      <c r="D840" s="1" t="s">
        <v>305</v>
      </c>
      <c r="E840" s="1" t="s">
        <v>1964</v>
      </c>
      <c r="F840" s="1" t="s">
        <v>37</v>
      </c>
      <c r="G840" s="1" t="s">
        <v>38</v>
      </c>
      <c r="H840" s="1" t="s">
        <v>1965</v>
      </c>
      <c r="I840" s="1" t="s">
        <v>1966</v>
      </c>
      <c r="J840" s="1" t="s">
        <v>305</v>
      </c>
      <c r="K840" s="1" t="s">
        <v>8</v>
      </c>
    </row>
    <row r="841" spans="1:11" x14ac:dyDescent="0.2">
      <c r="A841" s="1" t="s">
        <v>1193</v>
      </c>
      <c r="B841" s="1" t="s">
        <v>1194</v>
      </c>
      <c r="C841" s="1" t="s">
        <v>761</v>
      </c>
      <c r="D841" s="1" t="s">
        <v>305</v>
      </c>
      <c r="E841" s="1" t="s">
        <v>1195</v>
      </c>
      <c r="F841" s="1" t="s">
        <v>1196</v>
      </c>
      <c r="G841" s="1" t="s">
        <v>308</v>
      </c>
      <c r="H841" s="1" t="s">
        <v>1197</v>
      </c>
      <c r="I841" s="1" t="s">
        <v>310</v>
      </c>
      <c r="J841" s="1" t="s">
        <v>305</v>
      </c>
      <c r="K841" s="1" t="s">
        <v>8</v>
      </c>
    </row>
    <row r="842" spans="1:11" x14ac:dyDescent="0.2">
      <c r="A842" s="1" t="s">
        <v>1283</v>
      </c>
      <c r="B842" s="1" t="s">
        <v>1284</v>
      </c>
      <c r="C842" s="1" t="s">
        <v>304</v>
      </c>
      <c r="D842" s="1" t="s">
        <v>305</v>
      </c>
      <c r="E842" s="1" t="s">
        <v>1285</v>
      </c>
      <c r="F842" s="1" t="s">
        <v>552</v>
      </c>
      <c r="G842" s="1" t="s">
        <v>118</v>
      </c>
      <c r="H842" s="1" t="s">
        <v>1286</v>
      </c>
      <c r="I842" s="1" t="s">
        <v>554</v>
      </c>
      <c r="J842" s="1" t="s">
        <v>305</v>
      </c>
      <c r="K842" s="1" t="s">
        <v>8</v>
      </c>
    </row>
    <row r="843" spans="1:11" x14ac:dyDescent="0.2">
      <c r="A843" s="1" t="s">
        <v>1490</v>
      </c>
      <c r="B843" s="1" t="s">
        <v>1491</v>
      </c>
      <c r="C843" s="1" t="s">
        <v>761</v>
      </c>
      <c r="D843" s="1" t="s">
        <v>305</v>
      </c>
      <c r="E843" s="1" t="s">
        <v>1492</v>
      </c>
      <c r="F843" s="1" t="s">
        <v>307</v>
      </c>
      <c r="G843" s="1" t="s">
        <v>308</v>
      </c>
      <c r="H843" s="1" t="s">
        <v>1493</v>
      </c>
      <c r="I843" s="1" t="s">
        <v>310</v>
      </c>
      <c r="J843" s="1" t="s">
        <v>305</v>
      </c>
      <c r="K843" s="1" t="s">
        <v>8</v>
      </c>
    </row>
    <row r="844" spans="1:11" x14ac:dyDescent="0.2">
      <c r="A844" s="1" t="s">
        <v>1901</v>
      </c>
      <c r="B844" s="1" t="s">
        <v>1902</v>
      </c>
      <c r="C844" s="1" t="s">
        <v>1897</v>
      </c>
      <c r="D844" s="1" t="s">
        <v>305</v>
      </c>
      <c r="E844" s="1" t="s">
        <v>1898</v>
      </c>
      <c r="F844" s="1" t="s">
        <v>336</v>
      </c>
      <c r="G844" s="1" t="s">
        <v>337</v>
      </c>
      <c r="H844" s="1" t="s">
        <v>1899</v>
      </c>
      <c r="I844" s="1" t="s">
        <v>1900</v>
      </c>
      <c r="J844" s="1" t="s">
        <v>305</v>
      </c>
      <c r="K844" s="1" t="s">
        <v>8</v>
      </c>
    </row>
    <row r="845" spans="1:11" x14ac:dyDescent="0.2">
      <c r="A845" s="1" t="s">
        <v>2082</v>
      </c>
      <c r="B845" s="1" t="s">
        <v>2083</v>
      </c>
      <c r="C845" s="1" t="s">
        <v>550</v>
      </c>
      <c r="D845" s="1" t="s">
        <v>305</v>
      </c>
      <c r="E845" s="1" t="s">
        <v>2084</v>
      </c>
      <c r="F845" s="1" t="s">
        <v>2085</v>
      </c>
      <c r="G845" s="1" t="s">
        <v>118</v>
      </c>
      <c r="H845" s="1" t="s">
        <v>2086</v>
      </c>
      <c r="I845" s="1" t="s">
        <v>554</v>
      </c>
      <c r="J845" s="1" t="s">
        <v>305</v>
      </c>
      <c r="K845" s="1" t="s">
        <v>8</v>
      </c>
    </row>
    <row r="846" spans="1:11" x14ac:dyDescent="0.2">
      <c r="A846" s="1" t="s">
        <v>2224</v>
      </c>
      <c r="B846" s="1" t="s">
        <v>2225</v>
      </c>
      <c r="C846" s="1" t="s">
        <v>550</v>
      </c>
      <c r="D846" s="1" t="s">
        <v>305</v>
      </c>
      <c r="E846" s="1" t="s">
        <v>2226</v>
      </c>
      <c r="F846" s="1" t="s">
        <v>1519</v>
      </c>
      <c r="G846" s="1" t="s">
        <v>118</v>
      </c>
      <c r="H846" s="1" t="s">
        <v>2227</v>
      </c>
      <c r="I846" s="1" t="s">
        <v>554</v>
      </c>
      <c r="J846" s="1" t="s">
        <v>305</v>
      </c>
      <c r="K846" s="1" t="s">
        <v>8</v>
      </c>
    </row>
    <row r="847" spans="1:11" x14ac:dyDescent="0.2">
      <c r="A847" s="1" t="s">
        <v>2327</v>
      </c>
      <c r="B847" s="1" t="s">
        <v>2328</v>
      </c>
      <c r="C847" s="1" t="s">
        <v>761</v>
      </c>
      <c r="D847" s="1" t="s">
        <v>305</v>
      </c>
      <c r="E847" s="1" t="s">
        <v>2329</v>
      </c>
      <c r="F847" s="1" t="s">
        <v>2325</v>
      </c>
      <c r="G847" s="1" t="s">
        <v>308</v>
      </c>
      <c r="H847" s="1" t="s">
        <v>2330</v>
      </c>
      <c r="I847" s="1" t="s">
        <v>310</v>
      </c>
      <c r="J847" s="1" t="s">
        <v>305</v>
      </c>
      <c r="K847" s="1" t="s">
        <v>8</v>
      </c>
    </row>
    <row r="848" spans="1:11" x14ac:dyDescent="0.2">
      <c r="A848" s="1" t="s">
        <v>2505</v>
      </c>
      <c r="B848" s="1" t="s">
        <v>2506</v>
      </c>
      <c r="C848" s="1" t="s">
        <v>304</v>
      </c>
      <c r="D848" s="1" t="s">
        <v>305</v>
      </c>
      <c r="E848" s="1" t="s">
        <v>2507</v>
      </c>
      <c r="F848" s="1" t="s">
        <v>307</v>
      </c>
      <c r="G848" s="1" t="s">
        <v>308</v>
      </c>
      <c r="H848" s="1" t="s">
        <v>2508</v>
      </c>
      <c r="I848" s="1" t="s">
        <v>310</v>
      </c>
      <c r="J848" s="1" t="s">
        <v>305</v>
      </c>
      <c r="K848" s="1" t="s">
        <v>8</v>
      </c>
    </row>
    <row r="849" spans="1:11" x14ac:dyDescent="0.2">
      <c r="A849" s="1" t="s">
        <v>2594</v>
      </c>
      <c r="B849" s="1" t="s">
        <v>2595</v>
      </c>
      <c r="C849" s="1" t="s">
        <v>1897</v>
      </c>
      <c r="D849" s="1" t="s">
        <v>305</v>
      </c>
      <c r="E849" s="2" t="s">
        <v>2592</v>
      </c>
      <c r="F849" s="1" t="s">
        <v>337</v>
      </c>
      <c r="G849" s="1" t="s">
        <v>337</v>
      </c>
      <c r="H849" s="1" t="s">
        <v>2593</v>
      </c>
      <c r="I849" s="1" t="s">
        <v>1900</v>
      </c>
      <c r="J849" s="1" t="s">
        <v>305</v>
      </c>
      <c r="K849" s="1" t="s">
        <v>8</v>
      </c>
    </row>
    <row r="850" spans="1:11" x14ac:dyDescent="0.2">
      <c r="A850" s="1" t="s">
        <v>2794</v>
      </c>
      <c r="B850" s="1" t="s">
        <v>2795</v>
      </c>
      <c r="C850" s="1" t="s">
        <v>550</v>
      </c>
      <c r="D850" s="1" t="s">
        <v>305</v>
      </c>
      <c r="E850" s="2" t="s">
        <v>2796</v>
      </c>
      <c r="F850" s="1" t="s">
        <v>118</v>
      </c>
      <c r="G850" s="1" t="s">
        <v>118</v>
      </c>
      <c r="H850" s="1" t="s">
        <v>2797</v>
      </c>
      <c r="I850" s="1" t="s">
        <v>554</v>
      </c>
      <c r="J850" s="1" t="s">
        <v>305</v>
      </c>
      <c r="K850" s="1" t="s">
        <v>8</v>
      </c>
    </row>
    <row r="851" spans="1:11" x14ac:dyDescent="0.2">
      <c r="A851" s="1" t="s">
        <v>2827</v>
      </c>
      <c r="B851" s="1" t="s">
        <v>2828</v>
      </c>
      <c r="C851" s="1" t="s">
        <v>761</v>
      </c>
      <c r="D851" s="1" t="s">
        <v>305</v>
      </c>
      <c r="E851" s="1" t="s">
        <v>2558</v>
      </c>
      <c r="F851" s="1" t="s">
        <v>99</v>
      </c>
      <c r="G851" s="1" t="s">
        <v>100</v>
      </c>
      <c r="H851" s="1" t="s">
        <v>2559</v>
      </c>
      <c r="I851" s="1" t="s">
        <v>2560</v>
      </c>
      <c r="J851" s="1" t="s">
        <v>305</v>
      </c>
      <c r="K851" s="1" t="s">
        <v>8</v>
      </c>
    </row>
    <row r="852" spans="1:11" x14ac:dyDescent="0.2">
      <c r="A852" s="1" t="s">
        <v>3221</v>
      </c>
      <c r="B852" s="1" t="s">
        <v>3222</v>
      </c>
      <c r="C852" s="1" t="s">
        <v>1963</v>
      </c>
      <c r="D852" s="1" t="s">
        <v>305</v>
      </c>
      <c r="E852" s="1" t="s">
        <v>3223</v>
      </c>
      <c r="F852" s="1" t="s">
        <v>3224</v>
      </c>
      <c r="G852" s="1" t="s">
        <v>38</v>
      </c>
      <c r="H852" s="1" t="s">
        <v>3225</v>
      </c>
      <c r="I852" s="1" t="s">
        <v>1966</v>
      </c>
      <c r="J852" s="1" t="s">
        <v>305</v>
      </c>
      <c r="K852" s="1" t="s">
        <v>8</v>
      </c>
    </row>
    <row r="853" spans="1:11" x14ac:dyDescent="0.2">
      <c r="A853" s="1" t="s">
        <v>3395</v>
      </c>
      <c r="B853" s="1" t="s">
        <v>3396</v>
      </c>
      <c r="C853" s="1" t="s">
        <v>761</v>
      </c>
      <c r="D853" s="1" t="s">
        <v>305</v>
      </c>
      <c r="E853" s="1" t="s">
        <v>3291</v>
      </c>
      <c r="F853" s="1" t="s">
        <v>1630</v>
      </c>
      <c r="G853" s="1" t="s">
        <v>100</v>
      </c>
      <c r="H853" s="1" t="s">
        <v>3292</v>
      </c>
      <c r="I853" s="1" t="s">
        <v>305</v>
      </c>
      <c r="J853" s="1" t="s">
        <v>305</v>
      </c>
      <c r="K853" s="1" t="s">
        <v>8</v>
      </c>
    </row>
    <row r="854" spans="1:11" x14ac:dyDescent="0.2">
      <c r="A854" s="1" t="s">
        <v>3625</v>
      </c>
      <c r="B854" s="1" t="s">
        <v>3626</v>
      </c>
      <c r="C854" s="1" t="s">
        <v>550</v>
      </c>
      <c r="D854" s="1" t="s">
        <v>305</v>
      </c>
      <c r="E854" s="1" t="s">
        <v>3627</v>
      </c>
      <c r="F854" s="1" t="s">
        <v>1595</v>
      </c>
      <c r="G854" s="1" t="s">
        <v>118</v>
      </c>
      <c r="H854" s="1" t="s">
        <v>3628</v>
      </c>
      <c r="I854" s="1" t="s">
        <v>554</v>
      </c>
      <c r="J854" s="1" t="s">
        <v>305</v>
      </c>
      <c r="K854" s="1" t="s">
        <v>8</v>
      </c>
    </row>
    <row r="855" spans="1:11" x14ac:dyDescent="0.2">
      <c r="A855" s="1" t="s">
        <v>3642</v>
      </c>
      <c r="B855" s="1" t="s">
        <v>3643</v>
      </c>
      <c r="C855" s="1" t="s">
        <v>304</v>
      </c>
      <c r="D855" s="1" t="s">
        <v>305</v>
      </c>
      <c r="E855" s="1" t="s">
        <v>3644</v>
      </c>
      <c r="F855" s="1" t="s">
        <v>3645</v>
      </c>
      <c r="G855" s="1" t="s">
        <v>3646</v>
      </c>
      <c r="H855" s="1" t="s">
        <v>3647</v>
      </c>
      <c r="I855" s="1" t="s">
        <v>310</v>
      </c>
      <c r="J855" s="1" t="s">
        <v>305</v>
      </c>
      <c r="K855" s="1" t="s">
        <v>8</v>
      </c>
    </row>
    <row r="856" spans="1:11" x14ac:dyDescent="0.2">
      <c r="A856" s="1" t="s">
        <v>3703</v>
      </c>
      <c r="B856" s="1" t="s">
        <v>3704</v>
      </c>
      <c r="C856" s="1" t="s">
        <v>304</v>
      </c>
      <c r="D856" s="1" t="s">
        <v>305</v>
      </c>
      <c r="E856" s="1" t="s">
        <v>3705</v>
      </c>
      <c r="F856" s="1" t="s">
        <v>1196</v>
      </c>
      <c r="G856" s="1" t="s">
        <v>308</v>
      </c>
      <c r="H856" s="1" t="s">
        <v>1626</v>
      </c>
      <c r="I856" s="1" t="s">
        <v>310</v>
      </c>
      <c r="J856" s="1" t="s">
        <v>305</v>
      </c>
      <c r="K856" s="1" t="s">
        <v>8</v>
      </c>
    </row>
    <row r="857" spans="1:11" x14ac:dyDescent="0.2">
      <c r="A857" s="1" t="s">
        <v>3812</v>
      </c>
      <c r="B857" s="1" t="s">
        <v>3813</v>
      </c>
      <c r="C857" s="1" t="s">
        <v>1963</v>
      </c>
      <c r="D857" s="1" t="s">
        <v>305</v>
      </c>
      <c r="E857" s="1" t="s">
        <v>3814</v>
      </c>
      <c r="F857" s="1" t="s">
        <v>2125</v>
      </c>
      <c r="G857" s="1" t="s">
        <v>38</v>
      </c>
      <c r="H857" s="1" t="s">
        <v>3815</v>
      </c>
      <c r="I857" s="1" t="s">
        <v>1966</v>
      </c>
      <c r="J857" s="1" t="s">
        <v>305</v>
      </c>
      <c r="K857" s="1" t="s">
        <v>8</v>
      </c>
    </row>
    <row r="858" spans="1:11" x14ac:dyDescent="0.2">
      <c r="A858" s="1" t="s">
        <v>4221</v>
      </c>
      <c r="B858" s="1" t="s">
        <v>4222</v>
      </c>
      <c r="C858" s="1" t="s">
        <v>1897</v>
      </c>
      <c r="D858" s="1" t="s">
        <v>305</v>
      </c>
      <c r="E858" s="1" t="s">
        <v>2070</v>
      </c>
      <c r="F858" s="1" t="s">
        <v>2071</v>
      </c>
      <c r="G858" s="1" t="s">
        <v>204</v>
      </c>
      <c r="H858" s="1" t="s">
        <v>2072</v>
      </c>
      <c r="I858" s="1" t="s">
        <v>1900</v>
      </c>
      <c r="J858" s="1" t="s">
        <v>305</v>
      </c>
      <c r="K858" s="1" t="s">
        <v>8</v>
      </c>
    </row>
    <row r="859" spans="1:11" x14ac:dyDescent="0.2">
      <c r="A859" s="1" t="s">
        <v>4401</v>
      </c>
      <c r="B859" s="1" t="s">
        <v>4402</v>
      </c>
      <c r="C859" s="1" t="s">
        <v>304</v>
      </c>
      <c r="D859" s="1" t="s">
        <v>305</v>
      </c>
      <c r="E859" s="2" t="s">
        <v>4403</v>
      </c>
      <c r="F859" s="1" t="s">
        <v>38</v>
      </c>
      <c r="G859" s="1" t="s">
        <v>38</v>
      </c>
      <c r="H859" s="1" t="s">
        <v>4404</v>
      </c>
      <c r="I859" s="1" t="s">
        <v>1966</v>
      </c>
      <c r="J859" s="1" t="s">
        <v>305</v>
      </c>
      <c r="K859" s="1" t="s">
        <v>8</v>
      </c>
    </row>
    <row r="860" spans="1:11" x14ac:dyDescent="0.2">
      <c r="A860" s="1" t="s">
        <v>4676</v>
      </c>
      <c r="B860" s="1" t="s">
        <v>4677</v>
      </c>
      <c r="C860" s="1" t="s">
        <v>550</v>
      </c>
      <c r="D860" s="1" t="s">
        <v>305</v>
      </c>
      <c r="E860" s="1" t="s">
        <v>4678</v>
      </c>
      <c r="F860" s="1" t="s">
        <v>4679</v>
      </c>
      <c r="G860" s="1" t="s">
        <v>4679</v>
      </c>
      <c r="H860" s="1" t="s">
        <v>4680</v>
      </c>
      <c r="I860" s="1" t="s">
        <v>310</v>
      </c>
      <c r="J860" s="1" t="s">
        <v>305</v>
      </c>
      <c r="K860" s="1" t="s">
        <v>8</v>
      </c>
    </row>
    <row r="861" spans="1:11" x14ac:dyDescent="0.2">
      <c r="A861" s="1" t="s">
        <v>4829</v>
      </c>
      <c r="B861" s="1" t="s">
        <v>4830</v>
      </c>
      <c r="C861" s="1" t="s">
        <v>1897</v>
      </c>
      <c r="D861" s="1" t="s">
        <v>305</v>
      </c>
      <c r="E861" s="1" t="s">
        <v>4831</v>
      </c>
      <c r="F861" s="1" t="s">
        <v>2262</v>
      </c>
      <c r="G861" s="1" t="s">
        <v>337</v>
      </c>
      <c r="H861" s="1" t="s">
        <v>4832</v>
      </c>
      <c r="I861" s="1" t="s">
        <v>1900</v>
      </c>
      <c r="J861" s="1" t="s">
        <v>305</v>
      </c>
      <c r="K861" s="1" t="s">
        <v>8</v>
      </c>
    </row>
    <row r="862" spans="1:11" x14ac:dyDescent="0.2">
      <c r="A862" s="1" t="s">
        <v>5014</v>
      </c>
      <c r="B862" s="1" t="s">
        <v>5015</v>
      </c>
      <c r="C862" s="1" t="s">
        <v>550</v>
      </c>
      <c r="D862" s="1" t="s">
        <v>305</v>
      </c>
      <c r="E862" s="1" t="s">
        <v>5016</v>
      </c>
      <c r="F862" s="1" t="s">
        <v>4743</v>
      </c>
      <c r="G862" s="1" t="s">
        <v>100</v>
      </c>
      <c r="H862" s="1" t="s">
        <v>5017</v>
      </c>
      <c r="I862" s="1" t="s">
        <v>2560</v>
      </c>
      <c r="J862" s="1" t="s">
        <v>305</v>
      </c>
      <c r="K862" s="1" t="s">
        <v>8</v>
      </c>
    </row>
    <row r="863" spans="1:11" x14ac:dyDescent="0.2">
      <c r="A863" s="1" t="s">
        <v>5026</v>
      </c>
      <c r="B863" s="1" t="s">
        <v>5027</v>
      </c>
      <c r="C863" s="1" t="s">
        <v>761</v>
      </c>
      <c r="D863" s="1" t="s">
        <v>305</v>
      </c>
      <c r="E863" s="1" t="s">
        <v>5028</v>
      </c>
      <c r="F863" s="1" t="s">
        <v>5029</v>
      </c>
      <c r="G863" s="1" t="s">
        <v>308</v>
      </c>
      <c r="H863" s="1" t="s">
        <v>5030</v>
      </c>
      <c r="I863" s="1" t="s">
        <v>310</v>
      </c>
      <c r="J863" s="1" t="s">
        <v>305</v>
      </c>
      <c r="K863" s="1" t="s">
        <v>8</v>
      </c>
    </row>
    <row r="864" spans="1:11" x14ac:dyDescent="0.2">
      <c r="A864" s="1" t="s">
        <v>5070</v>
      </c>
      <c r="B864" s="1" t="s">
        <v>5071</v>
      </c>
      <c r="C864" s="1" t="s">
        <v>304</v>
      </c>
      <c r="D864" s="1" t="s">
        <v>305</v>
      </c>
      <c r="E864" s="1" t="s">
        <v>5020</v>
      </c>
      <c r="F864" s="1" t="s">
        <v>307</v>
      </c>
      <c r="G864" s="1" t="s">
        <v>308</v>
      </c>
      <c r="H864" s="1" t="s">
        <v>5021</v>
      </c>
      <c r="I864" s="1" t="s">
        <v>310</v>
      </c>
      <c r="J864" s="1" t="s">
        <v>305</v>
      </c>
      <c r="K864" s="1" t="s">
        <v>8</v>
      </c>
    </row>
    <row r="865" spans="1:11" x14ac:dyDescent="0.2">
      <c r="A865" s="1" t="s">
        <v>5368</v>
      </c>
      <c r="B865" s="1" t="s">
        <v>5369</v>
      </c>
      <c r="C865" s="1" t="s">
        <v>550</v>
      </c>
      <c r="D865" s="1" t="s">
        <v>305</v>
      </c>
      <c r="E865" s="1" t="s">
        <v>5370</v>
      </c>
      <c r="F865" s="1" t="s">
        <v>1467</v>
      </c>
      <c r="G865" s="1" t="s">
        <v>5</v>
      </c>
      <c r="H865" s="1" t="s">
        <v>5371</v>
      </c>
      <c r="I865" s="1" t="s">
        <v>637</v>
      </c>
      <c r="J865" s="1" t="s">
        <v>305</v>
      </c>
      <c r="K865" s="1" t="s">
        <v>8</v>
      </c>
    </row>
    <row r="866" spans="1:11" x14ac:dyDescent="0.2">
      <c r="A866" s="1" t="s">
        <v>302</v>
      </c>
      <c r="B866" s="1" t="s">
        <v>303</v>
      </c>
      <c r="C866" s="1" t="s">
        <v>304</v>
      </c>
      <c r="D866" s="1" t="s">
        <v>305</v>
      </c>
      <c r="E866" s="1" t="s">
        <v>306</v>
      </c>
      <c r="F866" s="1" t="s">
        <v>307</v>
      </c>
      <c r="G866" s="1" t="s">
        <v>308</v>
      </c>
      <c r="H866" s="1" t="s">
        <v>309</v>
      </c>
      <c r="I866" s="1" t="s">
        <v>310</v>
      </c>
      <c r="J866" s="1" t="s">
        <v>305</v>
      </c>
      <c r="K866" s="1" t="s">
        <v>24</v>
      </c>
    </row>
    <row r="867" spans="1:11" x14ac:dyDescent="0.2">
      <c r="A867" s="1" t="s">
        <v>548</v>
      </c>
      <c r="B867" s="1" t="s">
        <v>549</v>
      </c>
      <c r="C867" s="1" t="s">
        <v>550</v>
      </c>
      <c r="D867" s="1" t="s">
        <v>305</v>
      </c>
      <c r="E867" s="1" t="s">
        <v>551</v>
      </c>
      <c r="F867" s="1" t="s">
        <v>552</v>
      </c>
      <c r="G867" s="1" t="s">
        <v>118</v>
      </c>
      <c r="H867" s="1" t="s">
        <v>553</v>
      </c>
      <c r="I867" s="1" t="s">
        <v>554</v>
      </c>
      <c r="J867" s="1" t="s">
        <v>305</v>
      </c>
      <c r="K867" s="1" t="s">
        <v>24</v>
      </c>
    </row>
    <row r="868" spans="1:11" x14ac:dyDescent="0.2">
      <c r="A868" s="1" t="s">
        <v>633</v>
      </c>
      <c r="B868" s="1" t="s">
        <v>634</v>
      </c>
      <c r="C868" s="1" t="s">
        <v>550</v>
      </c>
      <c r="D868" s="1" t="s">
        <v>305</v>
      </c>
      <c r="E868" s="1" t="s">
        <v>635</v>
      </c>
      <c r="F868" s="1" t="s">
        <v>308</v>
      </c>
      <c r="G868" s="1" t="s">
        <v>308</v>
      </c>
      <c r="H868" s="1" t="s">
        <v>636</v>
      </c>
      <c r="I868" s="1" t="s">
        <v>637</v>
      </c>
      <c r="J868" s="1" t="s">
        <v>305</v>
      </c>
      <c r="K868" s="1" t="s">
        <v>24</v>
      </c>
    </row>
    <row r="869" spans="1:11" x14ac:dyDescent="0.2">
      <c r="A869" s="1" t="s">
        <v>759</v>
      </c>
      <c r="B869" s="1" t="s">
        <v>760</v>
      </c>
      <c r="C869" s="1" t="s">
        <v>761</v>
      </c>
      <c r="D869" s="1" t="s">
        <v>305</v>
      </c>
      <c r="E869" s="1" t="s">
        <v>635</v>
      </c>
      <c r="F869" s="1" t="s">
        <v>308</v>
      </c>
      <c r="G869" s="1" t="s">
        <v>308</v>
      </c>
      <c r="H869" s="1" t="s">
        <v>636</v>
      </c>
      <c r="I869" s="1" t="s">
        <v>637</v>
      </c>
      <c r="J869" s="1" t="s">
        <v>305</v>
      </c>
      <c r="K869" s="1" t="s">
        <v>24</v>
      </c>
    </row>
    <row r="870" spans="1:11" x14ac:dyDescent="0.2">
      <c r="A870" s="1" t="s">
        <v>1549</v>
      </c>
      <c r="B870" s="1" t="s">
        <v>1550</v>
      </c>
      <c r="C870" s="1" t="s">
        <v>761</v>
      </c>
      <c r="D870" s="1" t="s">
        <v>305</v>
      </c>
      <c r="E870" s="1" t="s">
        <v>1429</v>
      </c>
      <c r="F870" s="1" t="s">
        <v>1430</v>
      </c>
      <c r="G870" s="1" t="s">
        <v>308</v>
      </c>
      <c r="H870" s="1" t="s">
        <v>1431</v>
      </c>
      <c r="I870" s="1" t="s">
        <v>310</v>
      </c>
      <c r="J870" s="1" t="s">
        <v>305</v>
      </c>
      <c r="K870" s="1" t="s">
        <v>24</v>
      </c>
    </row>
    <row r="871" spans="1:11" x14ac:dyDescent="0.2">
      <c r="A871" s="1" t="s">
        <v>1623</v>
      </c>
      <c r="B871" s="1" t="s">
        <v>1624</v>
      </c>
      <c r="C871" s="1" t="s">
        <v>761</v>
      </c>
      <c r="D871" s="1" t="s">
        <v>305</v>
      </c>
      <c r="E871" s="2" t="s">
        <v>1625</v>
      </c>
      <c r="F871" s="1" t="s">
        <v>1196</v>
      </c>
      <c r="G871" s="1" t="s">
        <v>308</v>
      </c>
      <c r="H871" s="1" t="s">
        <v>1626</v>
      </c>
      <c r="I871" s="1" t="s">
        <v>310</v>
      </c>
      <c r="J871" s="1" t="s">
        <v>305</v>
      </c>
      <c r="K871" s="1" t="s">
        <v>24</v>
      </c>
    </row>
    <row r="872" spans="1:11" x14ac:dyDescent="0.2">
      <c r="A872" s="1" t="s">
        <v>1903</v>
      </c>
      <c r="B872" s="1" t="s">
        <v>1904</v>
      </c>
      <c r="C872" s="1" t="s">
        <v>1897</v>
      </c>
      <c r="D872" s="1" t="s">
        <v>305</v>
      </c>
      <c r="E872" s="1" t="s">
        <v>1898</v>
      </c>
      <c r="F872" s="1" t="s">
        <v>336</v>
      </c>
      <c r="G872" s="1" t="s">
        <v>337</v>
      </c>
      <c r="H872" s="1" t="s">
        <v>1899</v>
      </c>
      <c r="I872" s="1" t="s">
        <v>1900</v>
      </c>
      <c r="J872" s="1" t="s">
        <v>305</v>
      </c>
      <c r="K872" s="1" t="s">
        <v>24</v>
      </c>
    </row>
    <row r="873" spans="1:11" x14ac:dyDescent="0.2">
      <c r="A873" s="1" t="s">
        <v>1921</v>
      </c>
      <c r="B873" s="1" t="s">
        <v>1922</v>
      </c>
      <c r="C873" s="1" t="s">
        <v>761</v>
      </c>
      <c r="D873" s="1" t="s">
        <v>305</v>
      </c>
      <c r="E873" s="1" t="s">
        <v>1923</v>
      </c>
      <c r="F873" s="1" t="s">
        <v>1924</v>
      </c>
      <c r="G873" s="1" t="s">
        <v>615</v>
      </c>
      <c r="H873" s="1" t="s">
        <v>1925</v>
      </c>
      <c r="I873" s="1" t="s">
        <v>637</v>
      </c>
      <c r="J873" s="1" t="s">
        <v>305</v>
      </c>
      <c r="K873" s="1" t="s">
        <v>24</v>
      </c>
    </row>
    <row r="874" spans="1:11" x14ac:dyDescent="0.2">
      <c r="A874" s="1" t="s">
        <v>2068</v>
      </c>
      <c r="B874" s="1" t="s">
        <v>2069</v>
      </c>
      <c r="C874" s="1" t="s">
        <v>1897</v>
      </c>
      <c r="D874" s="1" t="s">
        <v>305</v>
      </c>
      <c r="E874" s="1" t="s">
        <v>2070</v>
      </c>
      <c r="F874" s="1" t="s">
        <v>2071</v>
      </c>
      <c r="G874" s="1" t="s">
        <v>204</v>
      </c>
      <c r="H874" s="1" t="s">
        <v>2072</v>
      </c>
      <c r="I874" s="1" t="s">
        <v>1900</v>
      </c>
      <c r="J874" s="1" t="s">
        <v>305</v>
      </c>
      <c r="K874" s="1" t="s">
        <v>24</v>
      </c>
    </row>
    <row r="875" spans="1:11" x14ac:dyDescent="0.2">
      <c r="A875" s="1" t="s">
        <v>2236</v>
      </c>
      <c r="B875" s="1" t="s">
        <v>2237</v>
      </c>
      <c r="C875" s="1" t="s">
        <v>550</v>
      </c>
      <c r="D875" s="1" t="s">
        <v>305</v>
      </c>
      <c r="E875" s="1" t="s">
        <v>2084</v>
      </c>
      <c r="F875" s="1" t="s">
        <v>2085</v>
      </c>
      <c r="G875" s="1" t="s">
        <v>118</v>
      </c>
      <c r="H875" s="1" t="s">
        <v>2086</v>
      </c>
      <c r="I875" s="1" t="s">
        <v>554</v>
      </c>
      <c r="J875" s="1" t="s">
        <v>305</v>
      </c>
      <c r="K875" s="1" t="s">
        <v>24</v>
      </c>
    </row>
    <row r="876" spans="1:11" x14ac:dyDescent="0.2">
      <c r="A876" s="1" t="s">
        <v>2590</v>
      </c>
      <c r="B876" s="1" t="s">
        <v>2591</v>
      </c>
      <c r="C876" s="1" t="s">
        <v>1897</v>
      </c>
      <c r="D876" s="1" t="s">
        <v>305</v>
      </c>
      <c r="E876" s="2" t="s">
        <v>2592</v>
      </c>
      <c r="F876" s="1" t="s">
        <v>337</v>
      </c>
      <c r="G876" s="1" t="s">
        <v>337</v>
      </c>
      <c r="H876" s="1" t="s">
        <v>2593</v>
      </c>
      <c r="I876" s="1" t="s">
        <v>1900</v>
      </c>
      <c r="J876" s="1" t="s">
        <v>305</v>
      </c>
      <c r="K876" s="1" t="s">
        <v>24</v>
      </c>
    </row>
    <row r="877" spans="1:11" x14ac:dyDescent="0.2">
      <c r="A877" s="1" t="s">
        <v>2750</v>
      </c>
      <c r="B877" s="1" t="s">
        <v>2751</v>
      </c>
      <c r="C877" s="1" t="s">
        <v>550</v>
      </c>
      <c r="D877" s="1" t="s">
        <v>305</v>
      </c>
      <c r="E877" s="1" t="s">
        <v>2752</v>
      </c>
      <c r="F877" s="1" t="s">
        <v>1595</v>
      </c>
      <c r="G877" s="1" t="s">
        <v>118</v>
      </c>
      <c r="H877" s="1" t="s">
        <v>2753</v>
      </c>
      <c r="I877" s="1" t="s">
        <v>2754</v>
      </c>
      <c r="J877" s="1" t="s">
        <v>305</v>
      </c>
      <c r="K877" s="1" t="s">
        <v>24</v>
      </c>
    </row>
    <row r="878" spans="1:11" x14ac:dyDescent="0.2">
      <c r="A878" s="1" t="s">
        <v>3039</v>
      </c>
      <c r="B878" s="1" t="s">
        <v>3040</v>
      </c>
      <c r="C878" s="1" t="s">
        <v>761</v>
      </c>
      <c r="D878" s="1" t="s">
        <v>305</v>
      </c>
      <c r="E878" s="1" t="s">
        <v>306</v>
      </c>
      <c r="F878" s="1" t="s">
        <v>307</v>
      </c>
      <c r="G878" s="1" t="s">
        <v>308</v>
      </c>
      <c r="H878" s="1" t="s">
        <v>309</v>
      </c>
      <c r="I878" s="1" t="s">
        <v>310</v>
      </c>
      <c r="J878" s="1" t="s">
        <v>305</v>
      </c>
      <c r="K878" s="1" t="s">
        <v>24</v>
      </c>
    </row>
    <row r="879" spans="1:11" x14ac:dyDescent="0.2">
      <c r="A879" s="1" t="s">
        <v>3239</v>
      </c>
      <c r="B879" s="1" t="s">
        <v>3240</v>
      </c>
      <c r="C879" s="1" t="s">
        <v>1963</v>
      </c>
      <c r="D879" s="1" t="s">
        <v>305</v>
      </c>
      <c r="E879" s="1" t="s">
        <v>1964</v>
      </c>
      <c r="F879" s="1" t="s">
        <v>37</v>
      </c>
      <c r="G879" s="1" t="s">
        <v>38</v>
      </c>
      <c r="H879" s="1" t="s">
        <v>1965</v>
      </c>
      <c r="I879" s="1" t="s">
        <v>1966</v>
      </c>
      <c r="J879" s="1" t="s">
        <v>305</v>
      </c>
      <c r="K879" s="1" t="s">
        <v>24</v>
      </c>
    </row>
    <row r="880" spans="1:11" x14ac:dyDescent="0.2">
      <c r="A880" s="1" t="s">
        <v>3915</v>
      </c>
      <c r="B880" s="1" t="s">
        <v>3916</v>
      </c>
      <c r="C880" s="1" t="s">
        <v>761</v>
      </c>
      <c r="D880" s="1" t="s">
        <v>305</v>
      </c>
      <c r="E880" s="1" t="s">
        <v>1492</v>
      </c>
      <c r="F880" s="1" t="s">
        <v>307</v>
      </c>
      <c r="G880" s="1" t="s">
        <v>308</v>
      </c>
      <c r="H880" s="1" t="s">
        <v>1493</v>
      </c>
      <c r="I880" s="1" t="s">
        <v>310</v>
      </c>
      <c r="J880" s="1" t="s">
        <v>305</v>
      </c>
      <c r="K880" s="1" t="s">
        <v>24</v>
      </c>
    </row>
    <row r="881" spans="1:11" x14ac:dyDescent="0.2">
      <c r="A881" s="1" t="s">
        <v>4219</v>
      </c>
      <c r="B881" s="1" t="s">
        <v>4220</v>
      </c>
      <c r="C881" s="1" t="s">
        <v>1963</v>
      </c>
      <c r="D881" s="1" t="s">
        <v>305</v>
      </c>
      <c r="E881" s="1" t="s">
        <v>3814</v>
      </c>
      <c r="F881" s="1" t="s">
        <v>2125</v>
      </c>
      <c r="G881" s="1" t="s">
        <v>38</v>
      </c>
      <c r="H881" s="1" t="s">
        <v>3815</v>
      </c>
      <c r="I881" s="1" t="s">
        <v>1966</v>
      </c>
      <c r="J881" s="1" t="s">
        <v>305</v>
      </c>
      <c r="K881" s="1" t="s">
        <v>24</v>
      </c>
    </row>
    <row r="882" spans="1:11" x14ac:dyDescent="0.2">
      <c r="A882" s="1" t="s">
        <v>4421</v>
      </c>
      <c r="B882" s="1" t="s">
        <v>4422</v>
      </c>
      <c r="C882" s="1" t="s">
        <v>304</v>
      </c>
      <c r="D882" s="1" t="s">
        <v>305</v>
      </c>
      <c r="E882" s="1" t="s">
        <v>4423</v>
      </c>
      <c r="F882" s="1" t="s">
        <v>1430</v>
      </c>
      <c r="G882" s="1" t="s">
        <v>308</v>
      </c>
      <c r="H882" s="1" t="s">
        <v>4424</v>
      </c>
      <c r="I882" s="1" t="s">
        <v>310</v>
      </c>
      <c r="J882" s="1" t="s">
        <v>305</v>
      </c>
      <c r="K882" s="1" t="s">
        <v>24</v>
      </c>
    </row>
    <row r="883" spans="1:11" x14ac:dyDescent="0.2">
      <c r="A883" s="1" t="s">
        <v>4539</v>
      </c>
      <c r="B883" s="1" t="s">
        <v>4540</v>
      </c>
      <c r="C883" s="1" t="s">
        <v>550</v>
      </c>
      <c r="D883" s="1" t="s">
        <v>305</v>
      </c>
      <c r="E883" s="1" t="s">
        <v>1915</v>
      </c>
      <c r="F883" s="1" t="s">
        <v>1519</v>
      </c>
      <c r="G883" s="1" t="s">
        <v>118</v>
      </c>
      <c r="H883" s="1" t="s">
        <v>1916</v>
      </c>
      <c r="I883" s="1" t="s">
        <v>554</v>
      </c>
      <c r="J883" s="1" t="s">
        <v>305</v>
      </c>
      <c r="K883" s="1" t="s">
        <v>24</v>
      </c>
    </row>
    <row r="884" spans="1:11" x14ac:dyDescent="0.2">
      <c r="A884" s="1" t="s">
        <v>4737</v>
      </c>
      <c r="B884" s="1" t="s">
        <v>4738</v>
      </c>
      <c r="C884" s="1" t="s">
        <v>550</v>
      </c>
      <c r="D884" s="1" t="s">
        <v>305</v>
      </c>
      <c r="E884" s="2" t="s">
        <v>4739</v>
      </c>
      <c r="F884" s="1" t="s">
        <v>99</v>
      </c>
      <c r="G884" s="1" t="s">
        <v>100</v>
      </c>
      <c r="H884" s="1" t="s">
        <v>2559</v>
      </c>
      <c r="I884" s="1" t="s">
        <v>2560</v>
      </c>
      <c r="J884" s="1" t="s">
        <v>305</v>
      </c>
      <c r="K884" s="1" t="s">
        <v>24</v>
      </c>
    </row>
    <row r="885" spans="1:11" x14ac:dyDescent="0.2">
      <c r="A885" s="1" t="s">
        <v>5197</v>
      </c>
      <c r="B885" s="1" t="s">
        <v>5198</v>
      </c>
      <c r="C885" s="1" t="s">
        <v>88</v>
      </c>
      <c r="D885" s="1" t="s">
        <v>35</v>
      </c>
      <c r="E885" s="1" t="s">
        <v>5195</v>
      </c>
      <c r="F885" s="1" t="s">
        <v>674</v>
      </c>
      <c r="G885" s="1" t="s">
        <v>91</v>
      </c>
      <c r="H885" s="1" t="s">
        <v>5196</v>
      </c>
      <c r="I885" s="1" t="s">
        <v>93</v>
      </c>
      <c r="J885" s="1" t="s">
        <v>305</v>
      </c>
      <c r="K885" s="1" t="s">
        <v>24</v>
      </c>
    </row>
    <row r="886" spans="1:11" x14ac:dyDescent="0.2">
      <c r="A886" s="1" t="s">
        <v>5199</v>
      </c>
      <c r="B886" s="1" t="s">
        <v>5200</v>
      </c>
      <c r="C886" s="1" t="s">
        <v>88</v>
      </c>
      <c r="D886" s="1" t="s">
        <v>35</v>
      </c>
      <c r="E886" s="1" t="s">
        <v>5195</v>
      </c>
      <c r="F886" s="1" t="s">
        <v>674</v>
      </c>
      <c r="G886" s="1" t="s">
        <v>91</v>
      </c>
      <c r="H886" s="1" t="s">
        <v>5196</v>
      </c>
      <c r="I886" s="1" t="s">
        <v>93</v>
      </c>
      <c r="J886" s="1" t="s">
        <v>305</v>
      </c>
      <c r="K886" s="1" t="s">
        <v>24</v>
      </c>
    </row>
    <row r="887" spans="1:11" x14ac:dyDescent="0.2">
      <c r="A887" s="1" t="s">
        <v>5259</v>
      </c>
      <c r="B887" s="1" t="s">
        <v>5260</v>
      </c>
      <c r="C887" s="1" t="s">
        <v>761</v>
      </c>
      <c r="D887" s="1" t="s">
        <v>305</v>
      </c>
      <c r="E887" s="1" t="s">
        <v>2533</v>
      </c>
      <c r="F887" s="1" t="s">
        <v>307</v>
      </c>
      <c r="G887" s="1" t="s">
        <v>308</v>
      </c>
      <c r="H887" s="1" t="s">
        <v>309</v>
      </c>
      <c r="I887" s="1" t="s">
        <v>310</v>
      </c>
      <c r="J887" s="1" t="s">
        <v>305</v>
      </c>
      <c r="K887" s="1" t="s">
        <v>24</v>
      </c>
    </row>
    <row r="888" spans="1:11" x14ac:dyDescent="0.2">
      <c r="A888" s="1" t="s">
        <v>5445</v>
      </c>
      <c r="B888" s="1" t="s">
        <v>5446</v>
      </c>
      <c r="C888" s="1" t="s">
        <v>550</v>
      </c>
      <c r="D888" s="1" t="s">
        <v>305</v>
      </c>
      <c r="E888" s="1" t="s">
        <v>2084</v>
      </c>
      <c r="F888" s="1" t="s">
        <v>2085</v>
      </c>
      <c r="G888" s="1" t="s">
        <v>118</v>
      </c>
      <c r="H888" s="1" t="s">
        <v>2086</v>
      </c>
      <c r="I888" s="1" t="s">
        <v>554</v>
      </c>
      <c r="J888" s="1" t="s">
        <v>305</v>
      </c>
      <c r="K888" s="1" t="s">
        <v>24</v>
      </c>
    </row>
    <row r="889" spans="1:11" x14ac:dyDescent="0.2">
      <c r="A889" s="1" t="s">
        <v>5742</v>
      </c>
      <c r="B889" s="1" t="s">
        <v>5191</v>
      </c>
      <c r="C889" s="1" t="s">
        <v>88</v>
      </c>
      <c r="D889" s="1" t="s">
        <v>35</v>
      </c>
      <c r="E889" s="1" t="s">
        <v>5192</v>
      </c>
      <c r="F889" s="1" t="s">
        <v>90</v>
      </c>
      <c r="G889" s="1" t="s">
        <v>91</v>
      </c>
      <c r="H889" s="1" t="s">
        <v>92</v>
      </c>
      <c r="I889" s="1" t="s">
        <v>93</v>
      </c>
      <c r="J889" s="1" t="s">
        <v>35</v>
      </c>
      <c r="K889" s="1" t="s">
        <v>103</v>
      </c>
    </row>
    <row r="890" spans="1:11" x14ac:dyDescent="0.2">
      <c r="A890" s="1" t="s">
        <v>601</v>
      </c>
      <c r="B890" s="1" t="s">
        <v>602</v>
      </c>
      <c r="C890" s="1" t="s">
        <v>88</v>
      </c>
      <c r="D890" s="1" t="s">
        <v>35</v>
      </c>
      <c r="E890" s="1" t="s">
        <v>603</v>
      </c>
      <c r="F890" s="1" t="s">
        <v>91</v>
      </c>
      <c r="G890" s="1" t="s">
        <v>91</v>
      </c>
      <c r="H890" s="1" t="s">
        <v>604</v>
      </c>
      <c r="I890" s="1" t="s">
        <v>93</v>
      </c>
      <c r="J890" s="1" t="s">
        <v>35</v>
      </c>
      <c r="K890" s="1" t="s">
        <v>103</v>
      </c>
    </row>
    <row r="891" spans="1:11" x14ac:dyDescent="0.2">
      <c r="A891" s="1" t="s">
        <v>2954</v>
      </c>
      <c r="B891" s="1" t="s">
        <v>2955</v>
      </c>
      <c r="C891" s="1" t="s">
        <v>261</v>
      </c>
      <c r="D891" s="1" t="s">
        <v>35</v>
      </c>
      <c r="E891" s="1" t="s">
        <v>2956</v>
      </c>
      <c r="F891" s="1" t="s">
        <v>2334</v>
      </c>
      <c r="G891" s="1" t="s">
        <v>1231</v>
      </c>
      <c r="H891" s="1" t="s">
        <v>2957</v>
      </c>
      <c r="I891" s="1" t="s">
        <v>547</v>
      </c>
      <c r="J891" s="1" t="s">
        <v>35</v>
      </c>
      <c r="K891" s="1" t="s">
        <v>103</v>
      </c>
    </row>
    <row r="892" spans="1:11" x14ac:dyDescent="0.2">
      <c r="A892" s="1" t="s">
        <v>5105</v>
      </c>
      <c r="B892" s="1" t="s">
        <v>5106</v>
      </c>
      <c r="C892" s="1" t="s">
        <v>261</v>
      </c>
      <c r="D892" s="1" t="s">
        <v>35</v>
      </c>
      <c r="E892" s="1" t="s">
        <v>1229</v>
      </c>
      <c r="F892" s="1" t="s">
        <v>1230</v>
      </c>
      <c r="G892" s="1" t="s">
        <v>1231</v>
      </c>
      <c r="H892" s="1" t="s">
        <v>1232</v>
      </c>
      <c r="I892" s="1" t="s">
        <v>547</v>
      </c>
      <c r="J892" s="1" t="s">
        <v>35</v>
      </c>
      <c r="K892" s="1" t="s">
        <v>103</v>
      </c>
    </row>
    <row r="893" spans="1:11" x14ac:dyDescent="0.2">
      <c r="A893" s="1" t="s">
        <v>5727</v>
      </c>
      <c r="B893" s="1" t="s">
        <v>983</v>
      </c>
      <c r="C893" s="1" t="s">
        <v>773</v>
      </c>
      <c r="D893" s="1" t="s">
        <v>35</v>
      </c>
      <c r="E893" s="1" t="s">
        <v>563</v>
      </c>
      <c r="F893" s="1" t="s">
        <v>564</v>
      </c>
      <c r="G893" s="1" t="s">
        <v>56</v>
      </c>
      <c r="H893" s="1" t="s">
        <v>565</v>
      </c>
      <c r="I893" s="1" t="s">
        <v>58</v>
      </c>
      <c r="J893" s="1" t="s">
        <v>35</v>
      </c>
      <c r="K893" s="1" t="s">
        <v>16</v>
      </c>
    </row>
    <row r="894" spans="1:11" x14ac:dyDescent="0.2">
      <c r="A894" s="1" t="s">
        <v>353</v>
      </c>
      <c r="B894" s="1" t="s">
        <v>354</v>
      </c>
      <c r="C894" s="1" t="s">
        <v>88</v>
      </c>
      <c r="D894" s="1" t="s">
        <v>35</v>
      </c>
      <c r="E894" s="1" t="s">
        <v>349</v>
      </c>
      <c r="F894" s="1" t="s">
        <v>90</v>
      </c>
      <c r="G894" s="1" t="s">
        <v>91</v>
      </c>
      <c r="H894" s="1" t="s">
        <v>350</v>
      </c>
      <c r="I894" s="1" t="s">
        <v>93</v>
      </c>
      <c r="J894" s="1" t="s">
        <v>35</v>
      </c>
      <c r="K894" s="1" t="s">
        <v>16</v>
      </c>
    </row>
    <row r="895" spans="1:11" x14ac:dyDescent="0.2">
      <c r="A895" s="1" t="s">
        <v>421</v>
      </c>
      <c r="B895" s="1" t="s">
        <v>422</v>
      </c>
      <c r="C895" s="1" t="s">
        <v>423</v>
      </c>
      <c r="D895" s="1" t="s">
        <v>35</v>
      </c>
      <c r="E895" s="2" t="s">
        <v>424</v>
      </c>
      <c r="F895" s="1" t="s">
        <v>386</v>
      </c>
      <c r="G895" s="1" t="s">
        <v>387</v>
      </c>
      <c r="H895" s="1" t="s">
        <v>425</v>
      </c>
      <c r="I895" s="1" t="s">
        <v>426</v>
      </c>
      <c r="J895" s="1" t="s">
        <v>35</v>
      </c>
      <c r="K895" s="1" t="s">
        <v>16</v>
      </c>
    </row>
    <row r="896" spans="1:11" x14ac:dyDescent="0.2">
      <c r="A896" s="1" t="s">
        <v>468</v>
      </c>
      <c r="B896" s="1" t="s">
        <v>469</v>
      </c>
      <c r="C896" s="1" t="s">
        <v>88</v>
      </c>
      <c r="D896" s="1" t="s">
        <v>35</v>
      </c>
      <c r="E896" s="1" t="s">
        <v>470</v>
      </c>
      <c r="F896" s="1" t="s">
        <v>150</v>
      </c>
      <c r="G896" s="1" t="s">
        <v>91</v>
      </c>
      <c r="H896" s="1" t="s">
        <v>471</v>
      </c>
      <c r="I896" s="1" t="s">
        <v>93</v>
      </c>
      <c r="J896" s="1" t="s">
        <v>35</v>
      </c>
      <c r="K896" s="1" t="s">
        <v>16</v>
      </c>
    </row>
    <row r="897" spans="1:11" x14ac:dyDescent="0.2">
      <c r="A897" s="1" t="s">
        <v>989</v>
      </c>
      <c r="B897" s="1" t="s">
        <v>990</v>
      </c>
      <c r="C897" s="1" t="s">
        <v>88</v>
      </c>
      <c r="D897" s="1" t="s">
        <v>35</v>
      </c>
      <c r="E897" s="1" t="s">
        <v>986</v>
      </c>
      <c r="F897" s="1" t="s">
        <v>987</v>
      </c>
      <c r="G897" s="1" t="s">
        <v>91</v>
      </c>
      <c r="H897" s="1" t="s">
        <v>988</v>
      </c>
      <c r="I897" s="1" t="s">
        <v>93</v>
      </c>
      <c r="J897" s="1" t="s">
        <v>35</v>
      </c>
      <c r="K897" s="1" t="s">
        <v>16</v>
      </c>
    </row>
    <row r="898" spans="1:11" x14ac:dyDescent="0.2">
      <c r="A898" s="1" t="s">
        <v>1155</v>
      </c>
      <c r="B898" s="1" t="s">
        <v>1156</v>
      </c>
      <c r="C898" s="1" t="s">
        <v>53</v>
      </c>
      <c r="D898" s="1" t="s">
        <v>35</v>
      </c>
      <c r="E898" s="1" t="s">
        <v>54</v>
      </c>
      <c r="F898" s="1" t="s">
        <v>55</v>
      </c>
      <c r="G898" s="1" t="s">
        <v>56</v>
      </c>
      <c r="H898" s="1" t="s">
        <v>57</v>
      </c>
      <c r="I898" s="1" t="s">
        <v>58</v>
      </c>
      <c r="J898" s="1" t="s">
        <v>35</v>
      </c>
      <c r="K898" s="1" t="s">
        <v>16</v>
      </c>
    </row>
    <row r="899" spans="1:11" x14ac:dyDescent="0.2">
      <c r="A899" s="1" t="s">
        <v>1157</v>
      </c>
      <c r="B899" s="1" t="s">
        <v>1158</v>
      </c>
      <c r="C899" s="1" t="s">
        <v>88</v>
      </c>
      <c r="D899" s="1" t="s">
        <v>35</v>
      </c>
      <c r="E899" s="1" t="s">
        <v>1159</v>
      </c>
      <c r="F899" s="1" t="s">
        <v>1160</v>
      </c>
      <c r="G899" s="1" t="s">
        <v>91</v>
      </c>
      <c r="H899" s="1" t="s">
        <v>1161</v>
      </c>
      <c r="I899" s="1" t="s">
        <v>93</v>
      </c>
      <c r="J899" s="1" t="s">
        <v>35</v>
      </c>
      <c r="K899" s="1" t="s">
        <v>16</v>
      </c>
    </row>
    <row r="900" spans="1:11" x14ac:dyDescent="0.2">
      <c r="A900" s="1" t="s">
        <v>660</v>
      </c>
      <c r="B900" s="1" t="s">
        <v>661</v>
      </c>
      <c r="C900" s="1" t="s">
        <v>534</v>
      </c>
      <c r="D900" s="1" t="s">
        <v>2</v>
      </c>
      <c r="E900" s="1" t="s">
        <v>662</v>
      </c>
      <c r="F900" s="1" t="s">
        <v>658</v>
      </c>
      <c r="G900" s="1" t="s">
        <v>91</v>
      </c>
      <c r="H900" s="1" t="s">
        <v>663</v>
      </c>
      <c r="I900" s="1" t="s">
        <v>93</v>
      </c>
      <c r="J900" s="1" t="s">
        <v>35</v>
      </c>
      <c r="K900" s="1" t="s">
        <v>16</v>
      </c>
    </row>
    <row r="901" spans="1:11" x14ac:dyDescent="0.2">
      <c r="A901" s="1" t="s">
        <v>771</v>
      </c>
      <c r="B901" s="1" t="s">
        <v>772</v>
      </c>
      <c r="C901" s="1" t="s">
        <v>773</v>
      </c>
      <c r="D901" s="1" t="s">
        <v>35</v>
      </c>
      <c r="E901" s="1" t="s">
        <v>774</v>
      </c>
      <c r="F901" s="1" t="s">
        <v>775</v>
      </c>
      <c r="G901" s="1" t="s">
        <v>387</v>
      </c>
      <c r="H901" s="1" t="s">
        <v>776</v>
      </c>
      <c r="I901" s="1" t="s">
        <v>777</v>
      </c>
      <c r="J901" s="1" t="s">
        <v>35</v>
      </c>
      <c r="K901" s="1" t="s">
        <v>16</v>
      </c>
    </row>
    <row r="902" spans="1:11" x14ac:dyDescent="0.2">
      <c r="A902" s="1" t="s">
        <v>1151</v>
      </c>
      <c r="B902" s="1" t="s">
        <v>1152</v>
      </c>
      <c r="C902" s="1" t="s">
        <v>423</v>
      </c>
      <c r="D902" s="1" t="s">
        <v>35</v>
      </c>
      <c r="E902" s="1" t="s">
        <v>1148</v>
      </c>
      <c r="F902" s="1" t="s">
        <v>1149</v>
      </c>
      <c r="G902" s="1" t="s">
        <v>387</v>
      </c>
      <c r="H902" s="1" t="s">
        <v>1150</v>
      </c>
      <c r="I902" s="1" t="s">
        <v>426</v>
      </c>
      <c r="J902" s="1" t="s">
        <v>35</v>
      </c>
      <c r="K902" s="1" t="s">
        <v>16</v>
      </c>
    </row>
    <row r="903" spans="1:11" x14ac:dyDescent="0.2">
      <c r="A903" s="1" t="s">
        <v>1180</v>
      </c>
      <c r="B903" s="1" t="s">
        <v>1181</v>
      </c>
      <c r="C903" s="1" t="s">
        <v>88</v>
      </c>
      <c r="D903" s="1" t="s">
        <v>35</v>
      </c>
      <c r="E903" s="1" t="s">
        <v>1182</v>
      </c>
      <c r="F903" s="1" t="s">
        <v>1160</v>
      </c>
      <c r="G903" s="1" t="s">
        <v>91</v>
      </c>
      <c r="H903" s="1" t="s">
        <v>1161</v>
      </c>
      <c r="I903" s="1" t="s">
        <v>93</v>
      </c>
      <c r="J903" s="1" t="s">
        <v>35</v>
      </c>
      <c r="K903" s="1" t="s">
        <v>16</v>
      </c>
    </row>
    <row r="904" spans="1:11" x14ac:dyDescent="0.2">
      <c r="A904" s="1" t="s">
        <v>1187</v>
      </c>
      <c r="B904" s="1" t="s">
        <v>1188</v>
      </c>
      <c r="C904" s="1" t="s">
        <v>773</v>
      </c>
      <c r="D904" s="1" t="s">
        <v>35</v>
      </c>
      <c r="E904" s="1" t="s">
        <v>1189</v>
      </c>
      <c r="F904" s="1" t="s">
        <v>466</v>
      </c>
      <c r="G904" s="1" t="s">
        <v>466</v>
      </c>
      <c r="H904" s="1" t="s">
        <v>1190</v>
      </c>
      <c r="I904" s="1" t="s">
        <v>777</v>
      </c>
      <c r="J904" s="1" t="s">
        <v>35</v>
      </c>
      <c r="K904" s="1" t="s">
        <v>16</v>
      </c>
    </row>
    <row r="905" spans="1:11" x14ac:dyDescent="0.2">
      <c r="A905" s="1" t="s">
        <v>1217</v>
      </c>
      <c r="B905" s="1" t="s">
        <v>1218</v>
      </c>
      <c r="C905" s="1" t="s">
        <v>773</v>
      </c>
      <c r="D905" s="1" t="s">
        <v>35</v>
      </c>
      <c r="E905" s="1" t="s">
        <v>1219</v>
      </c>
      <c r="F905" s="1" t="s">
        <v>1220</v>
      </c>
      <c r="G905" s="1" t="s">
        <v>466</v>
      </c>
      <c r="H905" s="1" t="s">
        <v>1221</v>
      </c>
      <c r="I905" s="1" t="s">
        <v>777</v>
      </c>
      <c r="J905" s="1" t="s">
        <v>35</v>
      </c>
      <c r="K905" s="1" t="s">
        <v>16</v>
      </c>
    </row>
    <row r="906" spans="1:11" x14ac:dyDescent="0.2">
      <c r="A906" s="1" t="s">
        <v>2188</v>
      </c>
      <c r="B906" s="1" t="s">
        <v>2189</v>
      </c>
      <c r="C906" s="1" t="s">
        <v>342</v>
      </c>
      <c r="D906" s="1" t="s">
        <v>45</v>
      </c>
      <c r="E906" s="1" t="s">
        <v>1818</v>
      </c>
      <c r="F906" s="1" t="s">
        <v>1819</v>
      </c>
      <c r="G906" s="1" t="s">
        <v>91</v>
      </c>
      <c r="H906" s="1" t="s">
        <v>1820</v>
      </c>
      <c r="I906" s="1" t="s">
        <v>93</v>
      </c>
      <c r="J906" s="1" t="s">
        <v>35</v>
      </c>
      <c r="K906" s="1" t="s">
        <v>16</v>
      </c>
    </row>
    <row r="907" spans="1:11" x14ac:dyDescent="0.2">
      <c r="A907" s="1" t="s">
        <v>2295</v>
      </c>
      <c r="B907" s="1" t="s">
        <v>2296</v>
      </c>
      <c r="C907" s="1" t="s">
        <v>88</v>
      </c>
      <c r="D907" s="1" t="s">
        <v>35</v>
      </c>
      <c r="E907" s="1" t="s">
        <v>2297</v>
      </c>
      <c r="F907" s="1" t="s">
        <v>150</v>
      </c>
      <c r="G907" s="1" t="s">
        <v>91</v>
      </c>
      <c r="H907" s="1" t="s">
        <v>471</v>
      </c>
      <c r="I907" s="1" t="s">
        <v>93</v>
      </c>
      <c r="J907" s="1" t="s">
        <v>35</v>
      </c>
      <c r="K907" s="1" t="s">
        <v>16</v>
      </c>
    </row>
    <row r="908" spans="1:11" x14ac:dyDescent="0.2">
      <c r="A908" s="1" t="s">
        <v>2365</v>
      </c>
      <c r="B908" s="1" t="s">
        <v>2366</v>
      </c>
      <c r="C908" s="1" t="s">
        <v>2367</v>
      </c>
      <c r="D908" s="1" t="s">
        <v>35</v>
      </c>
      <c r="E908" s="1" t="s">
        <v>2368</v>
      </c>
      <c r="F908" s="1" t="s">
        <v>387</v>
      </c>
      <c r="G908" s="1" t="s">
        <v>387</v>
      </c>
      <c r="H908" s="1" t="s">
        <v>2369</v>
      </c>
      <c r="I908" s="1" t="s">
        <v>1937</v>
      </c>
      <c r="J908" s="1" t="s">
        <v>35</v>
      </c>
      <c r="K908" s="1" t="s">
        <v>16</v>
      </c>
    </row>
    <row r="909" spans="1:11" x14ac:dyDescent="0.2">
      <c r="A909" s="1" t="s">
        <v>2440</v>
      </c>
      <c r="B909" s="1" t="s">
        <v>2441</v>
      </c>
      <c r="C909" s="1" t="s">
        <v>34</v>
      </c>
      <c r="D909" s="1" t="s">
        <v>35</v>
      </c>
      <c r="E909" s="1" t="s">
        <v>2442</v>
      </c>
      <c r="F909" s="1" t="s">
        <v>2443</v>
      </c>
      <c r="G909" s="1" t="s">
        <v>144</v>
      </c>
      <c r="H909" s="1" t="s">
        <v>2444</v>
      </c>
      <c r="I909" s="1" t="s">
        <v>146</v>
      </c>
      <c r="J909" s="1" t="s">
        <v>35</v>
      </c>
      <c r="K909" s="1" t="s">
        <v>16</v>
      </c>
    </row>
    <row r="910" spans="1:11" x14ac:dyDescent="0.2">
      <c r="A910" s="1" t="s">
        <v>2462</v>
      </c>
      <c r="B910" s="1" t="s">
        <v>2463</v>
      </c>
      <c r="C910" s="1" t="s">
        <v>773</v>
      </c>
      <c r="D910" s="1" t="s">
        <v>35</v>
      </c>
      <c r="E910" s="2" t="s">
        <v>2464</v>
      </c>
      <c r="F910" s="1" t="s">
        <v>2398</v>
      </c>
      <c r="G910" s="1" t="s">
        <v>466</v>
      </c>
      <c r="H910" s="1" t="s">
        <v>2399</v>
      </c>
      <c r="I910" s="1" t="s">
        <v>777</v>
      </c>
      <c r="J910" s="1" t="s">
        <v>35</v>
      </c>
      <c r="K910" s="1" t="s">
        <v>16</v>
      </c>
    </row>
    <row r="911" spans="1:11" x14ac:dyDescent="0.2">
      <c r="A911" s="1" t="s">
        <v>2515</v>
      </c>
      <c r="B911" s="1" t="s">
        <v>2516</v>
      </c>
      <c r="C911" s="1" t="s">
        <v>34</v>
      </c>
      <c r="D911" s="1" t="s">
        <v>35</v>
      </c>
      <c r="E911" s="1" t="s">
        <v>2517</v>
      </c>
      <c r="F911" s="1" t="s">
        <v>2518</v>
      </c>
      <c r="G911" s="1" t="s">
        <v>144</v>
      </c>
      <c r="H911" s="1" t="s">
        <v>2519</v>
      </c>
      <c r="I911" s="1" t="s">
        <v>146</v>
      </c>
      <c r="J911" s="1" t="s">
        <v>35</v>
      </c>
      <c r="K911" s="1" t="s">
        <v>16</v>
      </c>
    </row>
    <row r="912" spans="1:11" x14ac:dyDescent="0.2">
      <c r="A912" s="1" t="s">
        <v>2911</v>
      </c>
      <c r="B912" s="1" t="s">
        <v>2912</v>
      </c>
      <c r="C912" s="1" t="s">
        <v>261</v>
      </c>
      <c r="D912" s="1" t="s">
        <v>35</v>
      </c>
      <c r="E912" s="2" t="s">
        <v>2451</v>
      </c>
      <c r="F912" s="1" t="s">
        <v>545</v>
      </c>
      <c r="G912" s="1" t="s">
        <v>545</v>
      </c>
      <c r="H912" s="1" t="s">
        <v>2452</v>
      </c>
      <c r="I912" s="1" t="s">
        <v>547</v>
      </c>
      <c r="J912" s="1" t="s">
        <v>35</v>
      </c>
      <c r="K912" s="1" t="s">
        <v>16</v>
      </c>
    </row>
    <row r="913" spans="1:11" x14ac:dyDescent="0.2">
      <c r="A913" s="1" t="s">
        <v>2990</v>
      </c>
      <c r="B913" s="1" t="s">
        <v>2991</v>
      </c>
      <c r="C913" s="1" t="s">
        <v>88</v>
      </c>
      <c r="D913" s="1" t="s">
        <v>35</v>
      </c>
      <c r="E913" s="2" t="s">
        <v>2992</v>
      </c>
      <c r="F913" s="1" t="s">
        <v>674</v>
      </c>
      <c r="G913" s="1" t="s">
        <v>91</v>
      </c>
      <c r="H913" s="1" t="s">
        <v>2993</v>
      </c>
      <c r="I913" s="1" t="s">
        <v>93</v>
      </c>
      <c r="J913" s="1" t="s">
        <v>35</v>
      </c>
      <c r="K913" s="1" t="s">
        <v>16</v>
      </c>
    </row>
    <row r="914" spans="1:11" x14ac:dyDescent="0.2">
      <c r="A914" s="1" t="s">
        <v>3232</v>
      </c>
      <c r="B914" s="1" t="s">
        <v>3233</v>
      </c>
      <c r="C914" s="1" t="s">
        <v>261</v>
      </c>
      <c r="D914" s="1" t="s">
        <v>35</v>
      </c>
      <c r="E914" s="1" t="s">
        <v>3234</v>
      </c>
      <c r="F914" s="1" t="s">
        <v>3235</v>
      </c>
      <c r="G914" s="1" t="s">
        <v>545</v>
      </c>
      <c r="H914" s="1" t="s">
        <v>3236</v>
      </c>
      <c r="I914" s="1" t="s">
        <v>547</v>
      </c>
      <c r="J914" s="1" t="s">
        <v>35</v>
      </c>
      <c r="K914" s="1" t="s">
        <v>16</v>
      </c>
    </row>
    <row r="915" spans="1:11" x14ac:dyDescent="0.2">
      <c r="A915" s="1" t="s">
        <v>3412</v>
      </c>
      <c r="B915" s="1" t="s">
        <v>3413</v>
      </c>
      <c r="C915" s="1" t="s">
        <v>2367</v>
      </c>
      <c r="D915" s="1" t="s">
        <v>35</v>
      </c>
      <c r="E915" s="1" t="s">
        <v>3414</v>
      </c>
      <c r="F915" s="1" t="s">
        <v>3415</v>
      </c>
      <c r="G915" s="1" t="s">
        <v>466</v>
      </c>
      <c r="H915" s="1" t="s">
        <v>3416</v>
      </c>
      <c r="I915" s="1" t="s">
        <v>426</v>
      </c>
      <c r="J915" s="1" t="s">
        <v>35</v>
      </c>
      <c r="K915" s="1" t="s">
        <v>16</v>
      </c>
    </row>
    <row r="916" spans="1:11" x14ac:dyDescent="0.2">
      <c r="A916" s="1" t="s">
        <v>3728</v>
      </c>
      <c r="B916" s="1" t="s">
        <v>3729</v>
      </c>
      <c r="C916" s="1" t="s">
        <v>773</v>
      </c>
      <c r="D916" s="1" t="s">
        <v>35</v>
      </c>
      <c r="E916" s="1" t="s">
        <v>3730</v>
      </c>
      <c r="F916" s="1" t="s">
        <v>387</v>
      </c>
      <c r="G916" s="1" t="s">
        <v>387</v>
      </c>
      <c r="H916" s="1" t="s">
        <v>3731</v>
      </c>
      <c r="I916" s="1" t="s">
        <v>777</v>
      </c>
      <c r="J916" s="1" t="s">
        <v>35</v>
      </c>
      <c r="K916" s="1" t="s">
        <v>16</v>
      </c>
    </row>
    <row r="917" spans="1:11" x14ac:dyDescent="0.2">
      <c r="A917" s="1" t="s">
        <v>3749</v>
      </c>
      <c r="B917" s="1" t="s">
        <v>3750</v>
      </c>
      <c r="C917" s="1" t="s">
        <v>261</v>
      </c>
      <c r="D917" s="1" t="s">
        <v>35</v>
      </c>
      <c r="E917" s="1" t="s">
        <v>993</v>
      </c>
      <c r="F917" s="1" t="s">
        <v>545</v>
      </c>
      <c r="G917" s="1" t="s">
        <v>545</v>
      </c>
      <c r="H917" s="1" t="s">
        <v>994</v>
      </c>
      <c r="I917" s="1" t="s">
        <v>547</v>
      </c>
      <c r="J917" s="1" t="s">
        <v>35</v>
      </c>
      <c r="K917" s="1" t="s">
        <v>16</v>
      </c>
    </row>
    <row r="918" spans="1:11" x14ac:dyDescent="0.2">
      <c r="A918" s="1" t="s">
        <v>3791</v>
      </c>
      <c r="B918" s="1" t="s">
        <v>3792</v>
      </c>
      <c r="C918" s="1" t="s">
        <v>53</v>
      </c>
      <c r="D918" s="1" t="s">
        <v>35</v>
      </c>
      <c r="E918" s="1" t="s">
        <v>3793</v>
      </c>
      <c r="F918" s="1" t="s">
        <v>56</v>
      </c>
      <c r="G918" s="1" t="s">
        <v>56</v>
      </c>
      <c r="H918" s="1" t="s">
        <v>3794</v>
      </c>
      <c r="I918" s="1" t="s">
        <v>58</v>
      </c>
      <c r="J918" s="1" t="s">
        <v>35</v>
      </c>
      <c r="K918" s="1" t="s">
        <v>16</v>
      </c>
    </row>
    <row r="919" spans="1:11" x14ac:dyDescent="0.2">
      <c r="A919" s="1" t="s">
        <v>3795</v>
      </c>
      <c r="B919" s="1" t="s">
        <v>3796</v>
      </c>
      <c r="C919" s="1" t="s">
        <v>53</v>
      </c>
      <c r="D919" s="1" t="s">
        <v>35</v>
      </c>
      <c r="E919" s="1" t="s">
        <v>3793</v>
      </c>
      <c r="F919" s="1" t="s">
        <v>56</v>
      </c>
      <c r="G919" s="1" t="s">
        <v>56</v>
      </c>
      <c r="H919" s="1" t="s">
        <v>3794</v>
      </c>
      <c r="I919" s="1" t="s">
        <v>58</v>
      </c>
      <c r="J919" s="1" t="s">
        <v>35</v>
      </c>
      <c r="K919" s="1" t="s">
        <v>16</v>
      </c>
    </row>
    <row r="920" spans="1:11" x14ac:dyDescent="0.2">
      <c r="A920" s="1" t="s">
        <v>3825</v>
      </c>
      <c r="B920" s="1" t="s">
        <v>3826</v>
      </c>
      <c r="C920" s="1" t="s">
        <v>261</v>
      </c>
      <c r="D920" s="1" t="s">
        <v>35</v>
      </c>
      <c r="E920" s="2" t="s">
        <v>3827</v>
      </c>
      <c r="F920" s="1" t="s">
        <v>2334</v>
      </c>
      <c r="G920" s="1" t="s">
        <v>1231</v>
      </c>
      <c r="H920" s="1" t="s">
        <v>3828</v>
      </c>
      <c r="I920" s="1" t="s">
        <v>547</v>
      </c>
      <c r="J920" s="1" t="s">
        <v>35</v>
      </c>
      <c r="K920" s="1" t="s">
        <v>16</v>
      </c>
    </row>
    <row r="921" spans="1:11" x14ac:dyDescent="0.2">
      <c r="A921" s="1" t="s">
        <v>4141</v>
      </c>
      <c r="B921" s="1" t="s">
        <v>4142</v>
      </c>
      <c r="C921" s="1" t="s">
        <v>696</v>
      </c>
      <c r="D921" s="1" t="s">
        <v>35</v>
      </c>
      <c r="E921" s="2" t="s">
        <v>4136</v>
      </c>
      <c r="F921" s="1" t="s">
        <v>4137</v>
      </c>
      <c r="G921" s="1" t="s">
        <v>4138</v>
      </c>
      <c r="H921" s="1" t="s">
        <v>4139</v>
      </c>
      <c r="I921" s="1" t="s">
        <v>4140</v>
      </c>
      <c r="J921" s="1" t="s">
        <v>35</v>
      </c>
      <c r="K921" s="1" t="s">
        <v>16</v>
      </c>
    </row>
    <row r="922" spans="1:11" x14ac:dyDescent="0.2">
      <c r="A922" s="1" t="s">
        <v>4252</v>
      </c>
      <c r="B922" s="1" t="s">
        <v>4253</v>
      </c>
      <c r="C922" s="1" t="s">
        <v>34</v>
      </c>
      <c r="D922" s="1" t="s">
        <v>35</v>
      </c>
      <c r="E922" s="1" t="s">
        <v>4254</v>
      </c>
      <c r="F922" s="1" t="s">
        <v>4255</v>
      </c>
      <c r="G922" s="1" t="s">
        <v>785</v>
      </c>
      <c r="H922" s="1" t="s">
        <v>4256</v>
      </c>
      <c r="I922" s="1" t="s">
        <v>547</v>
      </c>
      <c r="J922" s="1" t="s">
        <v>35</v>
      </c>
      <c r="K922" s="1" t="s">
        <v>16</v>
      </c>
    </row>
    <row r="923" spans="1:11" x14ac:dyDescent="0.2">
      <c r="A923" s="1" t="s">
        <v>4417</v>
      </c>
      <c r="B923" s="1" t="s">
        <v>4418</v>
      </c>
      <c r="C923" s="1" t="s">
        <v>53</v>
      </c>
      <c r="D923" s="1" t="s">
        <v>35</v>
      </c>
      <c r="E923" s="2" t="s">
        <v>4419</v>
      </c>
      <c r="F923" s="1" t="s">
        <v>55</v>
      </c>
      <c r="G923" s="1" t="s">
        <v>56</v>
      </c>
      <c r="H923" s="1" t="s">
        <v>4420</v>
      </c>
      <c r="I923" s="1" t="s">
        <v>58</v>
      </c>
      <c r="J923" s="1" t="s">
        <v>35</v>
      </c>
      <c r="K923" s="1" t="s">
        <v>16</v>
      </c>
    </row>
    <row r="924" spans="1:11" x14ac:dyDescent="0.2">
      <c r="A924" s="1" t="s">
        <v>4544</v>
      </c>
      <c r="B924" s="1" t="s">
        <v>4545</v>
      </c>
      <c r="C924" s="1" t="s">
        <v>696</v>
      </c>
      <c r="D924" s="1" t="s">
        <v>35</v>
      </c>
      <c r="E924" s="1" t="s">
        <v>4546</v>
      </c>
      <c r="F924" s="1" t="s">
        <v>1231</v>
      </c>
      <c r="G924" s="1" t="s">
        <v>1231</v>
      </c>
      <c r="H924" s="1" t="s">
        <v>4547</v>
      </c>
      <c r="I924" s="1" t="s">
        <v>4140</v>
      </c>
      <c r="J924" s="1" t="s">
        <v>35</v>
      </c>
      <c r="K924" s="1" t="s">
        <v>16</v>
      </c>
    </row>
    <row r="925" spans="1:11" x14ac:dyDescent="0.2">
      <c r="A925" s="1" t="s">
        <v>4563</v>
      </c>
      <c r="B925" s="1" t="s">
        <v>4564</v>
      </c>
      <c r="C925" s="1" t="s">
        <v>773</v>
      </c>
      <c r="D925" s="1" t="s">
        <v>35</v>
      </c>
      <c r="E925" s="1" t="s">
        <v>4565</v>
      </c>
      <c r="F925" s="1" t="s">
        <v>4566</v>
      </c>
      <c r="G925" s="1" t="s">
        <v>387</v>
      </c>
      <c r="H925" s="1" t="s">
        <v>4567</v>
      </c>
      <c r="I925" s="1" t="s">
        <v>777</v>
      </c>
      <c r="J925" s="1" t="s">
        <v>35</v>
      </c>
      <c r="K925" s="1" t="s">
        <v>16</v>
      </c>
    </row>
    <row r="926" spans="1:11" x14ac:dyDescent="0.2">
      <c r="A926" s="1" t="s">
        <v>4619</v>
      </c>
      <c r="B926" s="1" t="s">
        <v>4620</v>
      </c>
      <c r="C926" s="1" t="s">
        <v>773</v>
      </c>
      <c r="D926" s="1" t="s">
        <v>35</v>
      </c>
      <c r="E926" s="1" t="s">
        <v>4621</v>
      </c>
      <c r="F926" s="1" t="s">
        <v>386</v>
      </c>
      <c r="G926" s="1" t="s">
        <v>387</v>
      </c>
      <c r="H926" s="1" t="s">
        <v>4622</v>
      </c>
      <c r="I926" s="1" t="s">
        <v>777</v>
      </c>
      <c r="J926" s="1" t="s">
        <v>35</v>
      </c>
      <c r="K926" s="1" t="s">
        <v>16</v>
      </c>
    </row>
    <row r="927" spans="1:11" x14ac:dyDescent="0.2">
      <c r="A927" s="1" t="s">
        <v>4623</v>
      </c>
      <c r="B927" s="1" t="s">
        <v>4624</v>
      </c>
      <c r="C927" s="1" t="s">
        <v>773</v>
      </c>
      <c r="D927" s="1" t="s">
        <v>35</v>
      </c>
      <c r="E927" s="1" t="s">
        <v>4621</v>
      </c>
      <c r="F927" s="1" t="s">
        <v>386</v>
      </c>
      <c r="G927" s="1" t="s">
        <v>387</v>
      </c>
      <c r="H927" s="1" t="s">
        <v>4622</v>
      </c>
      <c r="I927" s="1" t="s">
        <v>777</v>
      </c>
      <c r="J927" s="1" t="s">
        <v>35</v>
      </c>
      <c r="K927" s="1" t="s">
        <v>16</v>
      </c>
    </row>
    <row r="928" spans="1:11" x14ac:dyDescent="0.2">
      <c r="A928" s="1" t="s">
        <v>4652</v>
      </c>
      <c r="B928" s="1" t="s">
        <v>4653</v>
      </c>
      <c r="C928" s="1" t="s">
        <v>34</v>
      </c>
      <c r="D928" s="1" t="s">
        <v>35</v>
      </c>
      <c r="E928" s="1" t="s">
        <v>4654</v>
      </c>
      <c r="F928" s="1" t="s">
        <v>2518</v>
      </c>
      <c r="G928" s="1" t="s">
        <v>144</v>
      </c>
      <c r="H928" s="1" t="s">
        <v>2519</v>
      </c>
      <c r="I928" s="1" t="s">
        <v>146</v>
      </c>
      <c r="J928" s="1" t="s">
        <v>35</v>
      </c>
      <c r="K928" s="1" t="s">
        <v>16</v>
      </c>
    </row>
    <row r="929" spans="1:11" x14ac:dyDescent="0.2">
      <c r="A929" s="1" t="s">
        <v>4713</v>
      </c>
      <c r="B929" s="1" t="s">
        <v>4714</v>
      </c>
      <c r="C929" s="1" t="s">
        <v>88</v>
      </c>
      <c r="D929" s="1" t="s">
        <v>35</v>
      </c>
      <c r="E929" s="1" t="s">
        <v>4715</v>
      </c>
      <c r="F929" s="1" t="s">
        <v>219</v>
      </c>
      <c r="G929" s="1" t="s">
        <v>91</v>
      </c>
      <c r="H929" s="1" t="s">
        <v>220</v>
      </c>
      <c r="I929" s="1" t="s">
        <v>93</v>
      </c>
      <c r="J929" s="1" t="s">
        <v>35</v>
      </c>
      <c r="K929" s="1" t="s">
        <v>16</v>
      </c>
    </row>
    <row r="930" spans="1:11" x14ac:dyDescent="0.2">
      <c r="A930" s="1" t="s">
        <v>5768</v>
      </c>
      <c r="B930" s="1" t="s">
        <v>4888</v>
      </c>
      <c r="C930" s="1" t="s">
        <v>3191</v>
      </c>
      <c r="D930" s="1" t="s">
        <v>35</v>
      </c>
      <c r="E930" s="1" t="s">
        <v>4889</v>
      </c>
      <c r="F930" s="1" t="s">
        <v>2262</v>
      </c>
      <c r="G930" s="1" t="s">
        <v>337</v>
      </c>
      <c r="H930" s="1" t="s">
        <v>3193</v>
      </c>
      <c r="I930" s="1" t="s">
        <v>3194</v>
      </c>
      <c r="J930" s="1" t="s">
        <v>35</v>
      </c>
      <c r="K930" s="1" t="s">
        <v>16</v>
      </c>
    </row>
    <row r="931" spans="1:11" x14ac:dyDescent="0.2">
      <c r="A931" s="1" t="s">
        <v>4921</v>
      </c>
      <c r="B931" s="1" t="s">
        <v>4922</v>
      </c>
      <c r="C931" s="1" t="s">
        <v>773</v>
      </c>
      <c r="D931" s="1" t="s">
        <v>35</v>
      </c>
      <c r="E931" s="1" t="s">
        <v>4919</v>
      </c>
      <c r="F931" s="1" t="s">
        <v>775</v>
      </c>
      <c r="G931" s="1" t="s">
        <v>387</v>
      </c>
      <c r="H931" s="1" t="s">
        <v>4920</v>
      </c>
      <c r="I931" s="1" t="s">
        <v>777</v>
      </c>
      <c r="J931" s="1" t="s">
        <v>35</v>
      </c>
      <c r="K931" s="1" t="s">
        <v>16</v>
      </c>
    </row>
    <row r="932" spans="1:11" x14ac:dyDescent="0.2">
      <c r="A932" s="1" t="s">
        <v>5138</v>
      </c>
      <c r="B932" s="1" t="s">
        <v>5139</v>
      </c>
      <c r="C932" s="1" t="s">
        <v>88</v>
      </c>
      <c r="D932" s="1" t="s">
        <v>35</v>
      </c>
      <c r="E932" s="1" t="s">
        <v>5140</v>
      </c>
      <c r="F932" s="1" t="s">
        <v>674</v>
      </c>
      <c r="G932" s="1" t="s">
        <v>91</v>
      </c>
      <c r="H932" s="1" t="s">
        <v>2993</v>
      </c>
      <c r="I932" s="1" t="s">
        <v>93</v>
      </c>
      <c r="J932" s="1" t="s">
        <v>35</v>
      </c>
      <c r="K932" s="1" t="s">
        <v>16</v>
      </c>
    </row>
    <row r="933" spans="1:11" x14ac:dyDescent="0.2">
      <c r="A933" s="1" t="s">
        <v>5153</v>
      </c>
      <c r="B933" s="1" t="s">
        <v>5154</v>
      </c>
      <c r="C933" s="1" t="s">
        <v>773</v>
      </c>
      <c r="D933" s="1" t="s">
        <v>35</v>
      </c>
      <c r="E933" s="1" t="s">
        <v>5151</v>
      </c>
      <c r="F933" s="1" t="s">
        <v>775</v>
      </c>
      <c r="G933" s="1" t="s">
        <v>387</v>
      </c>
      <c r="H933" s="1" t="s">
        <v>5152</v>
      </c>
      <c r="I933" s="1" t="s">
        <v>777</v>
      </c>
      <c r="J933" s="1" t="s">
        <v>35</v>
      </c>
      <c r="K933" s="1" t="s">
        <v>16</v>
      </c>
    </row>
    <row r="934" spans="1:11" x14ac:dyDescent="0.2">
      <c r="A934" s="1" t="s">
        <v>5155</v>
      </c>
      <c r="B934" s="1" t="s">
        <v>5156</v>
      </c>
      <c r="C934" s="1" t="s">
        <v>88</v>
      </c>
      <c r="D934" s="1" t="s">
        <v>35</v>
      </c>
      <c r="E934" s="1" t="s">
        <v>3558</v>
      </c>
      <c r="F934" s="1" t="s">
        <v>91</v>
      </c>
      <c r="G934" s="1" t="s">
        <v>91</v>
      </c>
      <c r="H934" s="1" t="s">
        <v>3559</v>
      </c>
      <c r="I934" s="1" t="s">
        <v>93</v>
      </c>
      <c r="J934" s="1" t="s">
        <v>35</v>
      </c>
      <c r="K934" s="1" t="s">
        <v>16</v>
      </c>
    </row>
    <row r="935" spans="1:11" x14ac:dyDescent="0.2">
      <c r="A935" s="1" t="s">
        <v>5157</v>
      </c>
      <c r="B935" s="1" t="s">
        <v>5158</v>
      </c>
      <c r="C935" s="1" t="s">
        <v>88</v>
      </c>
      <c r="D935" s="1" t="s">
        <v>35</v>
      </c>
      <c r="E935" s="1" t="s">
        <v>5159</v>
      </c>
      <c r="F935" s="1" t="s">
        <v>90</v>
      </c>
      <c r="G935" s="1" t="s">
        <v>91</v>
      </c>
      <c r="H935" s="1" t="s">
        <v>5160</v>
      </c>
      <c r="I935" s="1" t="s">
        <v>93</v>
      </c>
      <c r="J935" s="1" t="s">
        <v>35</v>
      </c>
      <c r="K935" s="1" t="s">
        <v>16</v>
      </c>
    </row>
    <row r="936" spans="1:11" x14ac:dyDescent="0.2">
      <c r="A936" s="1" t="s">
        <v>5184</v>
      </c>
      <c r="B936" s="1" t="s">
        <v>5185</v>
      </c>
      <c r="C936" s="1" t="s">
        <v>34</v>
      </c>
      <c r="D936" s="1" t="s">
        <v>35</v>
      </c>
      <c r="E936" s="1" t="s">
        <v>2919</v>
      </c>
      <c r="F936" s="1" t="s">
        <v>2920</v>
      </c>
      <c r="G936" s="1" t="s">
        <v>144</v>
      </c>
      <c r="H936" s="1" t="s">
        <v>2921</v>
      </c>
      <c r="I936" s="1" t="s">
        <v>146</v>
      </c>
      <c r="J936" s="1" t="s">
        <v>35</v>
      </c>
      <c r="K936" s="1" t="s">
        <v>16</v>
      </c>
    </row>
    <row r="937" spans="1:11" x14ac:dyDescent="0.2">
      <c r="A937" s="1" t="s">
        <v>5186</v>
      </c>
      <c r="B937" s="1" t="s">
        <v>5187</v>
      </c>
      <c r="C937" s="1" t="s">
        <v>423</v>
      </c>
      <c r="D937" s="1" t="s">
        <v>35</v>
      </c>
      <c r="E937" s="2" t="s">
        <v>424</v>
      </c>
      <c r="F937" s="1" t="s">
        <v>386</v>
      </c>
      <c r="G937" s="1" t="s">
        <v>387</v>
      </c>
      <c r="H937" s="1" t="s">
        <v>425</v>
      </c>
      <c r="I937" s="1" t="s">
        <v>426</v>
      </c>
      <c r="J937" s="1" t="s">
        <v>35</v>
      </c>
      <c r="K937" s="1" t="s">
        <v>16</v>
      </c>
    </row>
    <row r="938" spans="1:11" x14ac:dyDescent="0.2">
      <c r="A938" s="1" t="s">
        <v>5247</v>
      </c>
      <c r="B938" s="1" t="s">
        <v>5248</v>
      </c>
      <c r="C938" s="1" t="s">
        <v>34</v>
      </c>
      <c r="D938" s="1" t="s">
        <v>35</v>
      </c>
      <c r="E938" s="1" t="s">
        <v>5249</v>
      </c>
      <c r="F938" s="1" t="s">
        <v>2518</v>
      </c>
      <c r="G938" s="1" t="s">
        <v>144</v>
      </c>
      <c r="H938" s="1" t="s">
        <v>5250</v>
      </c>
      <c r="I938" s="1" t="s">
        <v>146</v>
      </c>
      <c r="J938" s="1" t="s">
        <v>35</v>
      </c>
      <c r="K938" s="1" t="s">
        <v>16</v>
      </c>
    </row>
    <row r="939" spans="1:11" x14ac:dyDescent="0.2">
      <c r="A939" s="1" t="s">
        <v>5327</v>
      </c>
      <c r="B939" s="1" t="s">
        <v>5328</v>
      </c>
      <c r="C939" s="1" t="s">
        <v>61</v>
      </c>
      <c r="D939" s="1" t="s">
        <v>41</v>
      </c>
      <c r="E939" s="1" t="s">
        <v>5329</v>
      </c>
      <c r="F939" s="1" t="s">
        <v>387</v>
      </c>
      <c r="G939" s="1" t="s">
        <v>387</v>
      </c>
      <c r="H939" s="1" t="s">
        <v>5330</v>
      </c>
      <c r="I939" s="1" t="s">
        <v>777</v>
      </c>
      <c r="J939" s="1" t="s">
        <v>35</v>
      </c>
      <c r="K939" s="1" t="s">
        <v>16</v>
      </c>
    </row>
    <row r="940" spans="1:11" x14ac:dyDescent="0.2">
      <c r="A940" s="1" t="s">
        <v>5331</v>
      </c>
      <c r="B940" s="1" t="s">
        <v>5332</v>
      </c>
      <c r="C940" s="1" t="s">
        <v>184</v>
      </c>
      <c r="D940" s="1" t="s">
        <v>45</v>
      </c>
      <c r="E940" s="1" t="s">
        <v>5329</v>
      </c>
      <c r="F940" s="1" t="s">
        <v>387</v>
      </c>
      <c r="G940" s="1" t="s">
        <v>387</v>
      </c>
      <c r="H940" s="1" t="s">
        <v>5330</v>
      </c>
      <c r="I940" s="1" t="s">
        <v>777</v>
      </c>
      <c r="J940" s="1" t="s">
        <v>35</v>
      </c>
      <c r="K940" s="1" t="s">
        <v>16</v>
      </c>
    </row>
    <row r="941" spans="1:11" x14ac:dyDescent="0.2">
      <c r="A941" s="1" t="s">
        <v>5342</v>
      </c>
      <c r="B941" s="1" t="s">
        <v>5343</v>
      </c>
      <c r="C941" s="1" t="s">
        <v>773</v>
      </c>
      <c r="D941" s="1" t="s">
        <v>35</v>
      </c>
      <c r="E941" s="1" t="s">
        <v>5344</v>
      </c>
      <c r="F941" s="1" t="s">
        <v>386</v>
      </c>
      <c r="G941" s="1" t="s">
        <v>387</v>
      </c>
      <c r="H941" s="1" t="s">
        <v>5345</v>
      </c>
      <c r="I941" s="1" t="s">
        <v>777</v>
      </c>
      <c r="J941" s="1" t="s">
        <v>35</v>
      </c>
      <c r="K941" s="1" t="s">
        <v>16</v>
      </c>
    </row>
    <row r="942" spans="1:11" x14ac:dyDescent="0.2">
      <c r="A942" s="1" t="s">
        <v>5593</v>
      </c>
      <c r="B942" s="1" t="s">
        <v>5594</v>
      </c>
      <c r="C942" s="1" t="s">
        <v>261</v>
      </c>
      <c r="D942" s="1" t="s">
        <v>35</v>
      </c>
      <c r="E942" s="1" t="s">
        <v>5595</v>
      </c>
      <c r="F942" s="1" t="s">
        <v>2334</v>
      </c>
      <c r="G942" s="1" t="s">
        <v>1231</v>
      </c>
      <c r="H942" s="1" t="s">
        <v>5596</v>
      </c>
      <c r="I942" s="1" t="s">
        <v>547</v>
      </c>
      <c r="J942" s="1" t="s">
        <v>35</v>
      </c>
      <c r="K942" s="1" t="s">
        <v>16</v>
      </c>
    </row>
    <row r="943" spans="1:11" x14ac:dyDescent="0.2">
      <c r="A943" s="1" t="s">
        <v>140</v>
      </c>
      <c r="B943" s="1" t="s">
        <v>141</v>
      </c>
      <c r="C943" s="1" t="s">
        <v>34</v>
      </c>
      <c r="D943" s="1" t="s">
        <v>35</v>
      </c>
      <c r="E943" s="1" t="s">
        <v>142</v>
      </c>
      <c r="F943" s="1" t="s">
        <v>143</v>
      </c>
      <c r="G943" s="1" t="s">
        <v>144</v>
      </c>
      <c r="H943" s="1" t="s">
        <v>145</v>
      </c>
      <c r="I943" s="1" t="s">
        <v>146</v>
      </c>
      <c r="J943" s="1" t="s">
        <v>35</v>
      </c>
      <c r="K943" s="1" t="s">
        <v>8</v>
      </c>
    </row>
    <row r="944" spans="1:11" x14ac:dyDescent="0.2">
      <c r="A944" s="1" t="s">
        <v>154</v>
      </c>
      <c r="B944" s="1" t="s">
        <v>155</v>
      </c>
      <c r="C944" s="1" t="s">
        <v>88</v>
      </c>
      <c r="D944" s="1" t="s">
        <v>35</v>
      </c>
      <c r="E944" s="1" t="s">
        <v>149</v>
      </c>
      <c r="F944" s="1" t="s">
        <v>150</v>
      </c>
      <c r="G944" s="1" t="s">
        <v>91</v>
      </c>
      <c r="H944" s="1" t="s">
        <v>151</v>
      </c>
      <c r="I944" s="1" t="s">
        <v>93</v>
      </c>
      <c r="J944" s="1" t="s">
        <v>35</v>
      </c>
      <c r="K944" s="1" t="s">
        <v>8</v>
      </c>
    </row>
    <row r="945" spans="1:11" x14ac:dyDescent="0.2">
      <c r="A945" s="1" t="s">
        <v>355</v>
      </c>
      <c r="B945" s="1" t="s">
        <v>356</v>
      </c>
      <c r="C945" s="1" t="s">
        <v>88</v>
      </c>
      <c r="D945" s="1" t="s">
        <v>35</v>
      </c>
      <c r="E945" s="1" t="s">
        <v>349</v>
      </c>
      <c r="F945" s="1" t="s">
        <v>90</v>
      </c>
      <c r="G945" s="1" t="s">
        <v>91</v>
      </c>
      <c r="H945" s="1" t="s">
        <v>350</v>
      </c>
      <c r="I945" s="1" t="s">
        <v>93</v>
      </c>
      <c r="J945" s="1" t="s">
        <v>35</v>
      </c>
      <c r="K945" s="1" t="s">
        <v>8</v>
      </c>
    </row>
    <row r="946" spans="1:11" x14ac:dyDescent="0.2">
      <c r="A946" s="1" t="s">
        <v>984</v>
      </c>
      <c r="B946" s="1" t="s">
        <v>985</v>
      </c>
      <c r="C946" s="1" t="s">
        <v>88</v>
      </c>
      <c r="D946" s="1" t="s">
        <v>35</v>
      </c>
      <c r="E946" s="1" t="s">
        <v>986</v>
      </c>
      <c r="F946" s="1" t="s">
        <v>987</v>
      </c>
      <c r="G946" s="1" t="s">
        <v>91</v>
      </c>
      <c r="H946" s="1" t="s">
        <v>988</v>
      </c>
      <c r="I946" s="1" t="s">
        <v>93</v>
      </c>
      <c r="J946" s="1" t="s">
        <v>35</v>
      </c>
      <c r="K946" s="1" t="s">
        <v>8</v>
      </c>
    </row>
    <row r="947" spans="1:11" x14ac:dyDescent="0.2">
      <c r="A947" s="1" t="s">
        <v>991</v>
      </c>
      <c r="B947" s="1" t="s">
        <v>992</v>
      </c>
      <c r="C947" s="1" t="s">
        <v>261</v>
      </c>
      <c r="D947" s="1" t="s">
        <v>35</v>
      </c>
      <c r="E947" s="1" t="s">
        <v>993</v>
      </c>
      <c r="F947" s="1" t="s">
        <v>545</v>
      </c>
      <c r="G947" s="1" t="s">
        <v>545</v>
      </c>
      <c r="H947" s="1" t="s">
        <v>994</v>
      </c>
      <c r="I947" s="1" t="s">
        <v>547</v>
      </c>
      <c r="J947" s="1" t="s">
        <v>35</v>
      </c>
      <c r="K947" s="1" t="s">
        <v>8</v>
      </c>
    </row>
    <row r="948" spans="1:11" x14ac:dyDescent="0.2">
      <c r="A948" s="1" t="s">
        <v>86</v>
      </c>
      <c r="B948" s="1" t="s">
        <v>87</v>
      </c>
      <c r="C948" s="1" t="s">
        <v>88</v>
      </c>
      <c r="D948" s="1" t="s">
        <v>35</v>
      </c>
      <c r="E948" s="1" t="s">
        <v>89</v>
      </c>
      <c r="F948" s="1" t="s">
        <v>90</v>
      </c>
      <c r="G948" s="1" t="s">
        <v>91</v>
      </c>
      <c r="H948" s="1" t="s">
        <v>92</v>
      </c>
      <c r="I948" s="1" t="s">
        <v>93</v>
      </c>
      <c r="J948" s="1" t="s">
        <v>35</v>
      </c>
      <c r="K948" s="1" t="s">
        <v>8</v>
      </c>
    </row>
    <row r="949" spans="1:11" x14ac:dyDescent="0.2">
      <c r="A949" s="1" t="s">
        <v>664</v>
      </c>
      <c r="B949" s="1" t="s">
        <v>665</v>
      </c>
      <c r="C949" s="1" t="s">
        <v>88</v>
      </c>
      <c r="D949" s="1" t="s">
        <v>35</v>
      </c>
      <c r="E949" s="1" t="s">
        <v>662</v>
      </c>
      <c r="F949" s="1" t="s">
        <v>658</v>
      </c>
      <c r="G949" s="1" t="s">
        <v>91</v>
      </c>
      <c r="H949" s="1" t="s">
        <v>663</v>
      </c>
      <c r="I949" s="1" t="s">
        <v>93</v>
      </c>
      <c r="J949" s="1" t="s">
        <v>35</v>
      </c>
      <c r="K949" s="1" t="s">
        <v>8</v>
      </c>
    </row>
    <row r="950" spans="1:11" x14ac:dyDescent="0.2">
      <c r="A950" s="1" t="s">
        <v>778</v>
      </c>
      <c r="B950" s="1" t="s">
        <v>779</v>
      </c>
      <c r="C950" s="1" t="s">
        <v>773</v>
      </c>
      <c r="D950" s="1" t="s">
        <v>35</v>
      </c>
      <c r="E950" s="1" t="s">
        <v>774</v>
      </c>
      <c r="F950" s="1" t="s">
        <v>775</v>
      </c>
      <c r="G950" s="1" t="s">
        <v>387</v>
      </c>
      <c r="H950" s="1" t="s">
        <v>776</v>
      </c>
      <c r="I950" s="1" t="s">
        <v>777</v>
      </c>
      <c r="J950" s="1" t="s">
        <v>35</v>
      </c>
      <c r="K950" s="1" t="s">
        <v>8</v>
      </c>
    </row>
    <row r="951" spans="1:11" x14ac:dyDescent="0.2">
      <c r="A951" s="1" t="s">
        <v>859</v>
      </c>
      <c r="B951" s="1" t="s">
        <v>860</v>
      </c>
      <c r="C951" s="1" t="s">
        <v>88</v>
      </c>
      <c r="D951" s="1" t="s">
        <v>35</v>
      </c>
      <c r="E951" s="1" t="s">
        <v>657</v>
      </c>
      <c r="F951" s="1" t="s">
        <v>658</v>
      </c>
      <c r="G951" s="1" t="s">
        <v>91</v>
      </c>
      <c r="H951" s="1" t="s">
        <v>659</v>
      </c>
      <c r="I951" s="1" t="s">
        <v>93</v>
      </c>
      <c r="J951" s="1" t="s">
        <v>35</v>
      </c>
      <c r="K951" s="1" t="s">
        <v>8</v>
      </c>
    </row>
    <row r="952" spans="1:11" x14ac:dyDescent="0.2">
      <c r="A952" s="1" t="s">
        <v>1259</v>
      </c>
      <c r="B952" s="1" t="s">
        <v>1260</v>
      </c>
      <c r="C952" s="1" t="s">
        <v>88</v>
      </c>
      <c r="D952" s="1" t="s">
        <v>35</v>
      </c>
      <c r="E952" s="1" t="s">
        <v>1261</v>
      </c>
      <c r="F952" s="1" t="s">
        <v>1262</v>
      </c>
      <c r="G952" s="1" t="s">
        <v>91</v>
      </c>
      <c r="H952" s="1" t="s">
        <v>1263</v>
      </c>
      <c r="I952" s="1" t="s">
        <v>93</v>
      </c>
      <c r="J952" s="1" t="s">
        <v>35</v>
      </c>
      <c r="K952" s="1" t="s">
        <v>8</v>
      </c>
    </row>
    <row r="953" spans="1:11" x14ac:dyDescent="0.2">
      <c r="A953" s="1" t="s">
        <v>1387</v>
      </c>
      <c r="B953" s="1" t="s">
        <v>1388</v>
      </c>
      <c r="C953" s="1" t="s">
        <v>158</v>
      </c>
      <c r="D953" s="1" t="s">
        <v>159</v>
      </c>
      <c r="E953" s="1" t="s">
        <v>1389</v>
      </c>
      <c r="F953" s="1" t="s">
        <v>1390</v>
      </c>
      <c r="G953" s="1" t="s">
        <v>91</v>
      </c>
      <c r="H953" s="1" t="s">
        <v>1391</v>
      </c>
      <c r="I953" s="1" t="s">
        <v>93</v>
      </c>
      <c r="J953" s="1" t="s">
        <v>35</v>
      </c>
      <c r="K953" s="1" t="s">
        <v>8</v>
      </c>
    </row>
    <row r="954" spans="1:11" x14ac:dyDescent="0.2">
      <c r="A954" s="1" t="s">
        <v>1523</v>
      </c>
      <c r="B954" s="1" t="s">
        <v>1524</v>
      </c>
      <c r="C954" s="1" t="s">
        <v>88</v>
      </c>
      <c r="D954" s="1" t="s">
        <v>35</v>
      </c>
      <c r="E954" s="1" t="s">
        <v>1525</v>
      </c>
      <c r="F954" s="1" t="s">
        <v>1324</v>
      </c>
      <c r="G954" s="1" t="s">
        <v>91</v>
      </c>
      <c r="H954" s="1" t="s">
        <v>1325</v>
      </c>
      <c r="I954" s="1" t="s">
        <v>93</v>
      </c>
      <c r="J954" s="1" t="s">
        <v>35</v>
      </c>
      <c r="K954" s="1" t="s">
        <v>8</v>
      </c>
    </row>
    <row r="955" spans="1:11" x14ac:dyDescent="0.2">
      <c r="A955" s="1" t="s">
        <v>1763</v>
      </c>
      <c r="B955" s="1" t="s">
        <v>1764</v>
      </c>
      <c r="C955" s="1" t="s">
        <v>261</v>
      </c>
      <c r="D955" s="1" t="s">
        <v>35</v>
      </c>
      <c r="E955" s="2" t="s">
        <v>1765</v>
      </c>
      <c r="F955" s="1" t="s">
        <v>545</v>
      </c>
      <c r="G955" s="1" t="s">
        <v>545</v>
      </c>
      <c r="H955" s="1" t="s">
        <v>1766</v>
      </c>
      <c r="I955" s="1" t="s">
        <v>547</v>
      </c>
      <c r="J955" s="1" t="s">
        <v>35</v>
      </c>
      <c r="K955" s="1" t="s">
        <v>8</v>
      </c>
    </row>
    <row r="956" spans="1:11" x14ac:dyDescent="0.2">
      <c r="A956" s="1" t="s">
        <v>1767</v>
      </c>
      <c r="B956" s="1" t="s">
        <v>1768</v>
      </c>
      <c r="C956" s="1" t="s">
        <v>261</v>
      </c>
      <c r="D956" s="1" t="s">
        <v>35</v>
      </c>
      <c r="E956" s="2" t="s">
        <v>1765</v>
      </c>
      <c r="F956" s="1" t="s">
        <v>545</v>
      </c>
      <c r="G956" s="1" t="s">
        <v>545</v>
      </c>
      <c r="H956" s="1" t="s">
        <v>1766</v>
      </c>
      <c r="I956" s="1" t="s">
        <v>547</v>
      </c>
      <c r="J956" s="1" t="s">
        <v>35</v>
      </c>
      <c r="K956" s="1" t="s">
        <v>8</v>
      </c>
    </row>
    <row r="957" spans="1:11" x14ac:dyDescent="0.2">
      <c r="A957" s="1" t="s">
        <v>1926</v>
      </c>
      <c r="B957" s="1" t="s">
        <v>1927</v>
      </c>
      <c r="C957" s="1" t="s">
        <v>34</v>
      </c>
      <c r="D957" s="1" t="s">
        <v>35</v>
      </c>
      <c r="E957" s="1" t="s">
        <v>1928</v>
      </c>
      <c r="F957" s="1" t="s">
        <v>1929</v>
      </c>
      <c r="G957" s="1" t="s">
        <v>144</v>
      </c>
      <c r="H957" s="1" t="s">
        <v>1930</v>
      </c>
      <c r="I957" s="1" t="s">
        <v>146</v>
      </c>
      <c r="J957" s="1" t="s">
        <v>35</v>
      </c>
      <c r="K957" s="1" t="s">
        <v>8</v>
      </c>
    </row>
    <row r="958" spans="1:11" x14ac:dyDescent="0.2">
      <c r="A958" s="1" t="s">
        <v>1933</v>
      </c>
      <c r="B958" s="1" t="s">
        <v>1934</v>
      </c>
      <c r="C958" s="1" t="s">
        <v>241</v>
      </c>
      <c r="D958" s="1" t="s">
        <v>35</v>
      </c>
      <c r="E958" s="1" t="s">
        <v>1935</v>
      </c>
      <c r="F958" s="1" t="s">
        <v>387</v>
      </c>
      <c r="G958" s="1" t="s">
        <v>387</v>
      </c>
      <c r="H958" s="1" t="s">
        <v>1936</v>
      </c>
      <c r="I958" s="1" t="s">
        <v>1937</v>
      </c>
      <c r="J958" s="1" t="s">
        <v>35</v>
      </c>
      <c r="K958" s="1" t="s">
        <v>8</v>
      </c>
    </row>
    <row r="959" spans="1:11" x14ac:dyDescent="0.2">
      <c r="A959" s="1" t="s">
        <v>1984</v>
      </c>
      <c r="B959" s="1" t="s">
        <v>1985</v>
      </c>
      <c r="C959" s="1" t="s">
        <v>53</v>
      </c>
      <c r="D959" s="1" t="s">
        <v>35</v>
      </c>
      <c r="E959" s="1" t="s">
        <v>1189</v>
      </c>
      <c r="F959" s="1" t="s">
        <v>466</v>
      </c>
      <c r="G959" s="1" t="s">
        <v>466</v>
      </c>
      <c r="H959" s="1" t="s">
        <v>1190</v>
      </c>
      <c r="I959" s="1" t="s">
        <v>777</v>
      </c>
      <c r="J959" s="1" t="s">
        <v>35</v>
      </c>
      <c r="K959" s="1" t="s">
        <v>8</v>
      </c>
    </row>
    <row r="960" spans="1:11" x14ac:dyDescent="0.2">
      <c r="A960" s="1" t="s">
        <v>2110</v>
      </c>
      <c r="B960" s="1" t="s">
        <v>2111</v>
      </c>
      <c r="C960" s="1" t="s">
        <v>773</v>
      </c>
      <c r="D960" s="1" t="s">
        <v>35</v>
      </c>
      <c r="E960" s="1" t="s">
        <v>2112</v>
      </c>
      <c r="F960" s="1" t="s">
        <v>466</v>
      </c>
      <c r="G960" s="1" t="s">
        <v>466</v>
      </c>
      <c r="H960" s="1" t="s">
        <v>2113</v>
      </c>
      <c r="I960" s="1" t="s">
        <v>777</v>
      </c>
      <c r="J960" s="1" t="s">
        <v>35</v>
      </c>
      <c r="K960" s="1" t="s">
        <v>8</v>
      </c>
    </row>
    <row r="961" spans="1:11" x14ac:dyDescent="0.2">
      <c r="A961" s="1" t="s">
        <v>2169</v>
      </c>
      <c r="B961" s="1" t="s">
        <v>2170</v>
      </c>
      <c r="C961" s="1" t="s">
        <v>34</v>
      </c>
      <c r="D961" s="1" t="s">
        <v>35</v>
      </c>
      <c r="E961" s="1" t="s">
        <v>2171</v>
      </c>
      <c r="F961" s="1" t="s">
        <v>257</v>
      </c>
      <c r="G961" s="1" t="s">
        <v>144</v>
      </c>
      <c r="H961" s="1" t="s">
        <v>2172</v>
      </c>
      <c r="I961" s="1" t="s">
        <v>146</v>
      </c>
      <c r="J961" s="1" t="s">
        <v>35</v>
      </c>
      <c r="K961" s="1" t="s">
        <v>8</v>
      </c>
    </row>
    <row r="962" spans="1:11" x14ac:dyDescent="0.2">
      <c r="A962" s="1" t="s">
        <v>2331</v>
      </c>
      <c r="B962" s="1" t="s">
        <v>2332</v>
      </c>
      <c r="C962" s="1" t="s">
        <v>261</v>
      </c>
      <c r="D962" s="1" t="s">
        <v>35</v>
      </c>
      <c r="E962" s="1" t="s">
        <v>2333</v>
      </c>
      <c r="F962" s="1" t="s">
        <v>2334</v>
      </c>
      <c r="G962" s="1" t="s">
        <v>1231</v>
      </c>
      <c r="H962" s="1" t="s">
        <v>2335</v>
      </c>
      <c r="I962" s="1" t="s">
        <v>547</v>
      </c>
      <c r="J962" s="1" t="s">
        <v>35</v>
      </c>
      <c r="K962" s="1" t="s">
        <v>8</v>
      </c>
    </row>
    <row r="963" spans="1:11" x14ac:dyDescent="0.2">
      <c r="A963" s="1" t="s">
        <v>2338</v>
      </c>
      <c r="B963" s="1" t="s">
        <v>2339</v>
      </c>
      <c r="C963" s="1" t="s">
        <v>2340</v>
      </c>
      <c r="D963" s="1" t="s">
        <v>35</v>
      </c>
      <c r="E963" s="1" t="s">
        <v>2341</v>
      </c>
      <c r="F963" s="1" t="s">
        <v>387</v>
      </c>
      <c r="G963" s="1" t="s">
        <v>387</v>
      </c>
      <c r="H963" s="1" t="s">
        <v>2342</v>
      </c>
      <c r="I963" s="1" t="s">
        <v>777</v>
      </c>
      <c r="J963" s="1" t="s">
        <v>35</v>
      </c>
      <c r="K963" s="1" t="s">
        <v>8</v>
      </c>
    </row>
    <row r="964" spans="1:11" x14ac:dyDescent="0.2">
      <c r="A964" s="1" t="s">
        <v>2343</v>
      </c>
      <c r="B964" s="1" t="s">
        <v>2344</v>
      </c>
      <c r="C964" s="1" t="s">
        <v>773</v>
      </c>
      <c r="D964" s="1" t="s">
        <v>35</v>
      </c>
      <c r="E964" s="1" t="s">
        <v>2341</v>
      </c>
      <c r="F964" s="1" t="s">
        <v>387</v>
      </c>
      <c r="G964" s="1" t="s">
        <v>387</v>
      </c>
      <c r="H964" s="1" t="s">
        <v>2342</v>
      </c>
      <c r="I964" s="1" t="s">
        <v>777</v>
      </c>
      <c r="J964" s="1" t="s">
        <v>35</v>
      </c>
      <c r="K964" s="1" t="s">
        <v>8</v>
      </c>
    </row>
    <row r="965" spans="1:11" x14ac:dyDescent="0.2">
      <c r="A965" s="1" t="s">
        <v>2869</v>
      </c>
      <c r="B965" s="1" t="s">
        <v>2870</v>
      </c>
      <c r="C965" s="1" t="s">
        <v>2340</v>
      </c>
      <c r="D965" s="1" t="s">
        <v>35</v>
      </c>
      <c r="E965" s="1" t="s">
        <v>2871</v>
      </c>
      <c r="F965" s="1" t="s">
        <v>2872</v>
      </c>
      <c r="G965" s="1" t="s">
        <v>466</v>
      </c>
      <c r="H965" s="1" t="s">
        <v>2873</v>
      </c>
      <c r="I965" s="1" t="s">
        <v>777</v>
      </c>
      <c r="J965" s="1" t="s">
        <v>35</v>
      </c>
      <c r="K965" s="1" t="s">
        <v>8</v>
      </c>
    </row>
    <row r="966" spans="1:11" x14ac:dyDescent="0.2">
      <c r="A966" s="1" t="s">
        <v>2922</v>
      </c>
      <c r="B966" s="1" t="s">
        <v>2923</v>
      </c>
      <c r="C966" s="1" t="s">
        <v>88</v>
      </c>
      <c r="D966" s="1" t="s">
        <v>35</v>
      </c>
      <c r="E966" s="1" t="s">
        <v>2924</v>
      </c>
      <c r="F966" s="1" t="s">
        <v>91</v>
      </c>
      <c r="G966" s="1" t="s">
        <v>91</v>
      </c>
      <c r="H966" s="1" t="s">
        <v>2925</v>
      </c>
      <c r="I966" s="1" t="s">
        <v>93</v>
      </c>
      <c r="J966" s="1" t="s">
        <v>35</v>
      </c>
      <c r="K966" s="1" t="s">
        <v>8</v>
      </c>
    </row>
    <row r="967" spans="1:11" x14ac:dyDescent="0.2">
      <c r="A967" s="1" t="s">
        <v>3063</v>
      </c>
      <c r="B967" s="1" t="s">
        <v>3064</v>
      </c>
      <c r="C967" s="1" t="s">
        <v>88</v>
      </c>
      <c r="D967" s="1" t="s">
        <v>35</v>
      </c>
      <c r="E967" s="1" t="s">
        <v>3065</v>
      </c>
      <c r="F967" s="1" t="s">
        <v>1819</v>
      </c>
      <c r="G967" s="1" t="s">
        <v>91</v>
      </c>
      <c r="H967" s="1" t="s">
        <v>1820</v>
      </c>
      <c r="I967" s="1" t="s">
        <v>93</v>
      </c>
      <c r="J967" s="1" t="s">
        <v>35</v>
      </c>
      <c r="K967" s="1" t="s">
        <v>8</v>
      </c>
    </row>
    <row r="968" spans="1:11" x14ac:dyDescent="0.2">
      <c r="A968" s="1" t="s">
        <v>3079</v>
      </c>
      <c r="B968" s="1" t="s">
        <v>3080</v>
      </c>
      <c r="C968" s="1" t="s">
        <v>88</v>
      </c>
      <c r="D968" s="1" t="s">
        <v>35</v>
      </c>
      <c r="E968" s="1" t="s">
        <v>3078</v>
      </c>
      <c r="F968" s="1" t="s">
        <v>91</v>
      </c>
      <c r="G968" s="1" t="s">
        <v>91</v>
      </c>
      <c r="H968" s="1" t="s">
        <v>2250</v>
      </c>
      <c r="I968" s="1" t="s">
        <v>93</v>
      </c>
      <c r="J968" s="1" t="s">
        <v>35</v>
      </c>
      <c r="K968" s="1" t="s">
        <v>8</v>
      </c>
    </row>
    <row r="969" spans="1:11" x14ac:dyDescent="0.2">
      <c r="A969" s="1" t="s">
        <v>3150</v>
      </c>
      <c r="B969" s="1" t="s">
        <v>3152</v>
      </c>
      <c r="C969" s="1" t="s">
        <v>261</v>
      </c>
      <c r="D969" s="1" t="s">
        <v>35</v>
      </c>
      <c r="E969" s="2" t="s">
        <v>3153</v>
      </c>
      <c r="F969" s="1" t="s">
        <v>2334</v>
      </c>
      <c r="G969" s="1" t="s">
        <v>1231</v>
      </c>
      <c r="H969" s="1" t="s">
        <v>2957</v>
      </c>
      <c r="I969" s="1" t="s">
        <v>547</v>
      </c>
      <c r="J969" s="1" t="s">
        <v>35</v>
      </c>
      <c r="K969" s="1" t="s">
        <v>8</v>
      </c>
    </row>
    <row r="970" spans="1:11" x14ac:dyDescent="0.2">
      <c r="A970" s="1" t="s">
        <v>3237</v>
      </c>
      <c r="B970" s="1" t="s">
        <v>3238</v>
      </c>
      <c r="C970" s="1" t="s">
        <v>261</v>
      </c>
      <c r="D970" s="1" t="s">
        <v>35</v>
      </c>
      <c r="E970" s="1" t="s">
        <v>3234</v>
      </c>
      <c r="F970" s="1" t="s">
        <v>3235</v>
      </c>
      <c r="G970" s="1" t="s">
        <v>545</v>
      </c>
      <c r="H970" s="1" t="s">
        <v>3236</v>
      </c>
      <c r="I970" s="1" t="s">
        <v>547</v>
      </c>
      <c r="J970" s="1" t="s">
        <v>35</v>
      </c>
      <c r="K970" s="1" t="s">
        <v>8</v>
      </c>
    </row>
    <row r="971" spans="1:11" x14ac:dyDescent="0.2">
      <c r="A971" s="1" t="s">
        <v>3255</v>
      </c>
      <c r="B971" s="1" t="s">
        <v>3256</v>
      </c>
      <c r="C971" s="1" t="s">
        <v>261</v>
      </c>
      <c r="D971" s="1" t="s">
        <v>35</v>
      </c>
      <c r="E971" s="1" t="s">
        <v>3257</v>
      </c>
      <c r="F971" s="1" t="s">
        <v>3258</v>
      </c>
      <c r="G971" s="1" t="s">
        <v>785</v>
      </c>
      <c r="H971" s="1" t="s">
        <v>3259</v>
      </c>
      <c r="I971" s="1" t="s">
        <v>547</v>
      </c>
      <c r="J971" s="1" t="s">
        <v>35</v>
      </c>
      <c r="K971" s="1" t="s">
        <v>8</v>
      </c>
    </row>
    <row r="972" spans="1:11" x14ac:dyDescent="0.2">
      <c r="A972" s="1" t="s">
        <v>3508</v>
      </c>
      <c r="B972" s="1" t="s">
        <v>3509</v>
      </c>
      <c r="C972" s="1" t="s">
        <v>170</v>
      </c>
      <c r="D972" s="1" t="s">
        <v>45</v>
      </c>
      <c r="E972" s="1" t="s">
        <v>1389</v>
      </c>
      <c r="F972" s="1" t="s">
        <v>1390</v>
      </c>
      <c r="G972" s="1" t="s">
        <v>91</v>
      </c>
      <c r="H972" s="1" t="s">
        <v>1391</v>
      </c>
      <c r="I972" s="1" t="s">
        <v>93</v>
      </c>
      <c r="J972" s="1" t="s">
        <v>35</v>
      </c>
      <c r="K972" s="1" t="s">
        <v>8</v>
      </c>
    </row>
    <row r="973" spans="1:11" x14ac:dyDescent="0.2">
      <c r="A973" s="1" t="s">
        <v>3631</v>
      </c>
      <c r="B973" s="1" t="s">
        <v>3632</v>
      </c>
      <c r="C973" s="1" t="s">
        <v>423</v>
      </c>
      <c r="D973" s="1" t="s">
        <v>35</v>
      </c>
      <c r="E973" s="1" t="s">
        <v>3633</v>
      </c>
      <c r="F973" s="1" t="s">
        <v>466</v>
      </c>
      <c r="G973" s="1" t="s">
        <v>466</v>
      </c>
      <c r="H973" s="1" t="s">
        <v>3634</v>
      </c>
      <c r="I973" s="1" t="s">
        <v>426</v>
      </c>
      <c r="J973" s="1" t="s">
        <v>35</v>
      </c>
      <c r="K973" s="1" t="s">
        <v>8</v>
      </c>
    </row>
    <row r="974" spans="1:11" x14ac:dyDescent="0.2">
      <c r="A974" s="1" t="s">
        <v>4405</v>
      </c>
      <c r="B974" s="1" t="s">
        <v>4406</v>
      </c>
      <c r="C974" s="1" t="s">
        <v>34</v>
      </c>
      <c r="D974" s="1" t="s">
        <v>35</v>
      </c>
      <c r="E974" s="1" t="s">
        <v>2442</v>
      </c>
      <c r="F974" s="1" t="s">
        <v>2443</v>
      </c>
      <c r="G974" s="1" t="s">
        <v>144</v>
      </c>
      <c r="H974" s="1" t="s">
        <v>2444</v>
      </c>
      <c r="I974" s="1" t="s">
        <v>146</v>
      </c>
      <c r="J974" s="1" t="s">
        <v>35</v>
      </c>
      <c r="K974" s="1" t="s">
        <v>8</v>
      </c>
    </row>
    <row r="975" spans="1:11" x14ac:dyDescent="0.2">
      <c r="A975" s="1" t="s">
        <v>4491</v>
      </c>
      <c r="B975" s="1" t="s">
        <v>4492</v>
      </c>
      <c r="C975" s="1" t="s">
        <v>88</v>
      </c>
      <c r="D975" s="1" t="s">
        <v>35</v>
      </c>
      <c r="E975" s="1" t="s">
        <v>4493</v>
      </c>
      <c r="F975" s="1" t="s">
        <v>4494</v>
      </c>
      <c r="G975" s="1" t="s">
        <v>91</v>
      </c>
      <c r="H975" s="1" t="s">
        <v>4495</v>
      </c>
      <c r="I975" s="1" t="s">
        <v>93</v>
      </c>
      <c r="J975" s="1" t="s">
        <v>35</v>
      </c>
      <c r="K975" s="1" t="s">
        <v>8</v>
      </c>
    </row>
    <row r="976" spans="1:11" x14ac:dyDescent="0.2">
      <c r="A976" s="1" t="s">
        <v>4496</v>
      </c>
      <c r="B976" s="1" t="s">
        <v>4497</v>
      </c>
      <c r="C976" s="1" t="s">
        <v>2367</v>
      </c>
      <c r="D976" s="1" t="s">
        <v>35</v>
      </c>
      <c r="E976" s="1" t="s">
        <v>3414</v>
      </c>
      <c r="F976" s="1" t="s">
        <v>3415</v>
      </c>
      <c r="G976" s="1" t="s">
        <v>466</v>
      </c>
      <c r="H976" s="1" t="s">
        <v>3416</v>
      </c>
      <c r="I976" s="1" t="s">
        <v>426</v>
      </c>
      <c r="J976" s="1" t="s">
        <v>35</v>
      </c>
      <c r="K976" s="1" t="s">
        <v>8</v>
      </c>
    </row>
    <row r="977" spans="1:11" x14ac:dyDescent="0.2">
      <c r="A977" s="1" t="s">
        <v>4556</v>
      </c>
      <c r="B977" s="1" t="s">
        <v>4557</v>
      </c>
      <c r="C977" s="1" t="s">
        <v>34</v>
      </c>
      <c r="D977" s="1" t="s">
        <v>35</v>
      </c>
      <c r="E977" s="1" t="s">
        <v>4558</v>
      </c>
      <c r="F977" s="1" t="s">
        <v>144</v>
      </c>
      <c r="G977" s="1" t="s">
        <v>144</v>
      </c>
      <c r="H977" s="1" t="s">
        <v>4559</v>
      </c>
      <c r="I977" s="1" t="s">
        <v>146</v>
      </c>
      <c r="J977" s="1" t="s">
        <v>35</v>
      </c>
      <c r="K977" s="1" t="s">
        <v>8</v>
      </c>
    </row>
    <row r="978" spans="1:11" x14ac:dyDescent="0.2">
      <c r="A978" s="1" t="s">
        <v>4638</v>
      </c>
      <c r="B978" s="1" t="s">
        <v>4639</v>
      </c>
      <c r="C978" s="1" t="s">
        <v>241</v>
      </c>
      <c r="D978" s="1" t="s">
        <v>35</v>
      </c>
      <c r="E978" s="1" t="s">
        <v>4640</v>
      </c>
      <c r="F978" s="1" t="s">
        <v>775</v>
      </c>
      <c r="G978" s="1" t="s">
        <v>387</v>
      </c>
      <c r="H978" s="1" t="s">
        <v>4641</v>
      </c>
      <c r="I978" s="1" t="s">
        <v>1937</v>
      </c>
      <c r="J978" s="1" t="s">
        <v>35</v>
      </c>
      <c r="K978" s="1" t="s">
        <v>8</v>
      </c>
    </row>
    <row r="979" spans="1:11" x14ac:dyDescent="0.2">
      <c r="A979" s="1" t="s">
        <v>4905</v>
      </c>
      <c r="B979" s="1" t="s">
        <v>4906</v>
      </c>
      <c r="C979" s="1" t="s">
        <v>88</v>
      </c>
      <c r="D979" s="1" t="s">
        <v>35</v>
      </c>
      <c r="E979" s="1" t="s">
        <v>4904</v>
      </c>
      <c r="F979" s="1" t="s">
        <v>91</v>
      </c>
      <c r="G979" s="1" t="s">
        <v>91</v>
      </c>
      <c r="H979" s="1" t="s">
        <v>3559</v>
      </c>
      <c r="I979" s="1" t="s">
        <v>93</v>
      </c>
      <c r="J979" s="1" t="s">
        <v>35</v>
      </c>
      <c r="K979" s="1" t="s">
        <v>8</v>
      </c>
    </row>
    <row r="980" spans="1:11" x14ac:dyDescent="0.2">
      <c r="A980" s="1" t="s">
        <v>4907</v>
      </c>
      <c r="B980" s="1" t="s">
        <v>4908</v>
      </c>
      <c r="C980" s="1" t="s">
        <v>88</v>
      </c>
      <c r="D980" s="1" t="s">
        <v>35</v>
      </c>
      <c r="E980" s="2" t="s">
        <v>3553</v>
      </c>
      <c r="F980" s="1" t="s">
        <v>91</v>
      </c>
      <c r="G980" s="1" t="s">
        <v>91</v>
      </c>
      <c r="H980" s="1" t="s">
        <v>1111</v>
      </c>
      <c r="I980" s="1" t="s">
        <v>93</v>
      </c>
      <c r="J980" s="1" t="s">
        <v>35</v>
      </c>
      <c r="K980" s="1" t="s">
        <v>8</v>
      </c>
    </row>
    <row r="981" spans="1:11" x14ac:dyDescent="0.2">
      <c r="A981" s="1" t="s">
        <v>4917</v>
      </c>
      <c r="B981" s="1" t="s">
        <v>4918</v>
      </c>
      <c r="C981" s="1" t="s">
        <v>773</v>
      </c>
      <c r="D981" s="1" t="s">
        <v>35</v>
      </c>
      <c r="E981" s="1" t="s">
        <v>4919</v>
      </c>
      <c r="F981" s="1" t="s">
        <v>775</v>
      </c>
      <c r="G981" s="1" t="s">
        <v>387</v>
      </c>
      <c r="H981" s="1" t="s">
        <v>4920</v>
      </c>
      <c r="I981" s="1" t="s">
        <v>777</v>
      </c>
      <c r="J981" s="1" t="s">
        <v>35</v>
      </c>
      <c r="K981" s="1" t="s">
        <v>8</v>
      </c>
    </row>
    <row r="982" spans="1:11" x14ac:dyDescent="0.2">
      <c r="A982" s="1" t="s">
        <v>5118</v>
      </c>
      <c r="B982" s="1" t="s">
        <v>5119</v>
      </c>
      <c r="C982" s="1" t="s">
        <v>88</v>
      </c>
      <c r="D982" s="1" t="s">
        <v>35</v>
      </c>
      <c r="E982" s="1" t="s">
        <v>4715</v>
      </c>
      <c r="F982" s="1" t="s">
        <v>219</v>
      </c>
      <c r="G982" s="1" t="s">
        <v>91</v>
      </c>
      <c r="H982" s="1" t="s">
        <v>220</v>
      </c>
      <c r="I982" s="1" t="s">
        <v>93</v>
      </c>
      <c r="J982" s="1" t="s">
        <v>35</v>
      </c>
      <c r="K982" s="1" t="s">
        <v>8</v>
      </c>
    </row>
    <row r="983" spans="1:11" x14ac:dyDescent="0.2">
      <c r="A983" s="1" t="s">
        <v>5136</v>
      </c>
      <c r="B983" s="1" t="s">
        <v>5137</v>
      </c>
      <c r="C983" s="1" t="s">
        <v>88</v>
      </c>
      <c r="D983" s="1" t="s">
        <v>35</v>
      </c>
      <c r="E983" s="1" t="s">
        <v>2266</v>
      </c>
      <c r="F983" s="1" t="s">
        <v>2267</v>
      </c>
      <c r="G983" s="1" t="s">
        <v>91</v>
      </c>
      <c r="H983" s="1" t="s">
        <v>2268</v>
      </c>
      <c r="I983" s="1" t="s">
        <v>93</v>
      </c>
      <c r="J983" s="1" t="s">
        <v>35</v>
      </c>
      <c r="K983" s="1" t="s">
        <v>8</v>
      </c>
    </row>
    <row r="984" spans="1:11" x14ac:dyDescent="0.2">
      <c r="A984" s="1" t="s">
        <v>5149</v>
      </c>
      <c r="B984" s="1" t="s">
        <v>5150</v>
      </c>
      <c r="C984" s="1" t="s">
        <v>773</v>
      </c>
      <c r="D984" s="1" t="s">
        <v>35</v>
      </c>
      <c r="E984" s="1" t="s">
        <v>5151</v>
      </c>
      <c r="F984" s="1" t="s">
        <v>775</v>
      </c>
      <c r="G984" s="1" t="s">
        <v>387</v>
      </c>
      <c r="H984" s="1" t="s">
        <v>5152</v>
      </c>
      <c r="I984" s="1" t="s">
        <v>777</v>
      </c>
      <c r="J984" s="1" t="s">
        <v>35</v>
      </c>
      <c r="K984" s="1" t="s">
        <v>8</v>
      </c>
    </row>
    <row r="985" spans="1:11" x14ac:dyDescent="0.2">
      <c r="A985" s="1" t="s">
        <v>5229</v>
      </c>
      <c r="B985" s="1" t="s">
        <v>5230</v>
      </c>
      <c r="C985" s="1" t="s">
        <v>261</v>
      </c>
      <c r="D985" s="1" t="s">
        <v>35</v>
      </c>
      <c r="E985" s="1" t="s">
        <v>5231</v>
      </c>
      <c r="F985" s="1" t="s">
        <v>5232</v>
      </c>
      <c r="G985" s="1" t="s">
        <v>785</v>
      </c>
      <c r="H985" s="1" t="s">
        <v>5233</v>
      </c>
      <c r="I985" s="1" t="s">
        <v>547</v>
      </c>
      <c r="J985" s="1" t="s">
        <v>35</v>
      </c>
      <c r="K985" s="1" t="s">
        <v>8</v>
      </c>
    </row>
    <row r="986" spans="1:11" x14ac:dyDescent="0.2">
      <c r="A986" s="1" t="s">
        <v>5253</v>
      </c>
      <c r="B986" s="1" t="s">
        <v>5254</v>
      </c>
      <c r="C986" s="1" t="s">
        <v>34</v>
      </c>
      <c r="D986" s="1" t="s">
        <v>35</v>
      </c>
      <c r="E986" s="1" t="s">
        <v>5249</v>
      </c>
      <c r="F986" s="1" t="s">
        <v>2518</v>
      </c>
      <c r="G986" s="1" t="s">
        <v>144</v>
      </c>
      <c r="H986" s="1" t="s">
        <v>5250</v>
      </c>
      <c r="I986" s="1" t="s">
        <v>146</v>
      </c>
      <c r="J986" s="1" t="s">
        <v>35</v>
      </c>
      <c r="K986" s="1" t="s">
        <v>8</v>
      </c>
    </row>
    <row r="987" spans="1:11" x14ac:dyDescent="0.2">
      <c r="A987" s="1" t="s">
        <v>5426</v>
      </c>
      <c r="B987" s="1" t="s">
        <v>5427</v>
      </c>
      <c r="C987" s="1" t="s">
        <v>773</v>
      </c>
      <c r="D987" s="1" t="s">
        <v>35</v>
      </c>
      <c r="E987" s="2" t="s">
        <v>2464</v>
      </c>
      <c r="F987" s="1" t="s">
        <v>2398</v>
      </c>
      <c r="G987" s="1" t="s">
        <v>466</v>
      </c>
      <c r="H987" s="1" t="s">
        <v>2399</v>
      </c>
      <c r="I987" s="1" t="s">
        <v>777</v>
      </c>
      <c r="J987" s="1" t="s">
        <v>35</v>
      </c>
      <c r="K987" s="1" t="s">
        <v>8</v>
      </c>
    </row>
    <row r="988" spans="1:11" x14ac:dyDescent="0.2">
      <c r="A988" s="1" t="s">
        <v>5662</v>
      </c>
      <c r="B988" s="1" t="s">
        <v>5663</v>
      </c>
      <c r="C988" s="1" t="s">
        <v>88</v>
      </c>
      <c r="D988" s="1" t="s">
        <v>35</v>
      </c>
      <c r="E988" s="2" t="s">
        <v>4562</v>
      </c>
      <c r="F988" s="1" t="s">
        <v>674</v>
      </c>
      <c r="G988" s="1" t="s">
        <v>91</v>
      </c>
      <c r="H988" s="1" t="s">
        <v>675</v>
      </c>
      <c r="I988" s="1" t="s">
        <v>93</v>
      </c>
      <c r="J988" s="1" t="s">
        <v>35</v>
      </c>
      <c r="K988" s="1" t="s">
        <v>8</v>
      </c>
    </row>
    <row r="989" spans="1:11" x14ac:dyDescent="0.2">
      <c r="A989" s="1" t="s">
        <v>1321</v>
      </c>
      <c r="B989" s="1" t="s">
        <v>1322</v>
      </c>
      <c r="C989" s="1" t="s">
        <v>392</v>
      </c>
      <c r="D989" s="1" t="s">
        <v>393</v>
      </c>
      <c r="E989" s="1" t="s">
        <v>1323</v>
      </c>
      <c r="F989" s="1" t="s">
        <v>1324</v>
      </c>
      <c r="G989" s="1" t="s">
        <v>91</v>
      </c>
      <c r="H989" s="1" t="s">
        <v>1325</v>
      </c>
      <c r="I989" s="1" t="s">
        <v>93</v>
      </c>
      <c r="J989" s="1" t="s">
        <v>35</v>
      </c>
      <c r="K989" s="1" t="s">
        <v>167</v>
      </c>
    </row>
    <row r="990" spans="1:11" x14ac:dyDescent="0.2">
      <c r="A990" s="1" t="s">
        <v>51</v>
      </c>
      <c r="B990" s="1" t="s">
        <v>52</v>
      </c>
      <c r="C990" s="1" t="s">
        <v>53</v>
      </c>
      <c r="D990" s="1" t="s">
        <v>35</v>
      </c>
      <c r="E990" s="1" t="s">
        <v>54</v>
      </c>
      <c r="F990" s="1" t="s">
        <v>55</v>
      </c>
      <c r="G990" s="1" t="s">
        <v>56</v>
      </c>
      <c r="H990" s="1" t="s">
        <v>57</v>
      </c>
      <c r="I990" s="1" t="s">
        <v>58</v>
      </c>
      <c r="J990" s="1" t="s">
        <v>35</v>
      </c>
      <c r="K990" s="1" t="s">
        <v>24</v>
      </c>
    </row>
    <row r="991" spans="1:11" x14ac:dyDescent="0.2">
      <c r="A991" s="1" t="s">
        <v>147</v>
      </c>
      <c r="B991" s="1" t="s">
        <v>148</v>
      </c>
      <c r="C991" s="1" t="s">
        <v>88</v>
      </c>
      <c r="D991" s="1" t="s">
        <v>35</v>
      </c>
      <c r="E991" s="1" t="s">
        <v>149</v>
      </c>
      <c r="F991" s="1" t="s">
        <v>150</v>
      </c>
      <c r="G991" s="1" t="s">
        <v>91</v>
      </c>
      <c r="H991" s="1" t="s">
        <v>151</v>
      </c>
      <c r="I991" s="1" t="s">
        <v>93</v>
      </c>
      <c r="J991" s="1" t="s">
        <v>35</v>
      </c>
      <c r="K991" s="1" t="s">
        <v>24</v>
      </c>
    </row>
    <row r="992" spans="1:11" x14ac:dyDescent="0.2">
      <c r="A992" s="1" t="s">
        <v>152</v>
      </c>
      <c r="B992" s="1" t="s">
        <v>153</v>
      </c>
      <c r="C992" s="1" t="s">
        <v>88</v>
      </c>
      <c r="D992" s="1" t="s">
        <v>35</v>
      </c>
      <c r="E992" s="1" t="s">
        <v>149</v>
      </c>
      <c r="F992" s="1" t="s">
        <v>150</v>
      </c>
      <c r="G992" s="1" t="s">
        <v>91</v>
      </c>
      <c r="H992" s="1" t="s">
        <v>151</v>
      </c>
      <c r="I992" s="1" t="s">
        <v>93</v>
      </c>
      <c r="J992" s="1" t="s">
        <v>35</v>
      </c>
      <c r="K992" s="1" t="s">
        <v>24</v>
      </c>
    </row>
    <row r="993" spans="1:11" x14ac:dyDescent="0.2">
      <c r="A993" s="1" t="s">
        <v>254</v>
      </c>
      <c r="B993" s="1" t="s">
        <v>255</v>
      </c>
      <c r="C993" s="1" t="s">
        <v>34</v>
      </c>
      <c r="D993" s="1" t="s">
        <v>35</v>
      </c>
      <c r="E993" s="1" t="s">
        <v>256</v>
      </c>
      <c r="F993" s="1" t="s">
        <v>257</v>
      </c>
      <c r="G993" s="1" t="s">
        <v>144</v>
      </c>
      <c r="H993" s="1" t="s">
        <v>258</v>
      </c>
      <c r="I993" s="1" t="s">
        <v>146</v>
      </c>
      <c r="J993" s="1" t="s">
        <v>35</v>
      </c>
      <c r="K993" s="1" t="s">
        <v>24</v>
      </c>
    </row>
    <row r="994" spans="1:11" x14ac:dyDescent="0.2">
      <c r="A994" s="1" t="s">
        <v>347</v>
      </c>
      <c r="B994" s="1" t="s">
        <v>348</v>
      </c>
      <c r="C994" s="1" t="s">
        <v>88</v>
      </c>
      <c r="D994" s="1" t="s">
        <v>35</v>
      </c>
      <c r="E994" s="1" t="s">
        <v>349</v>
      </c>
      <c r="F994" s="1" t="s">
        <v>90</v>
      </c>
      <c r="G994" s="1" t="s">
        <v>91</v>
      </c>
      <c r="H994" s="1" t="s">
        <v>350</v>
      </c>
      <c r="I994" s="1" t="s">
        <v>93</v>
      </c>
      <c r="J994" s="1" t="s">
        <v>35</v>
      </c>
      <c r="K994" s="1" t="s">
        <v>24</v>
      </c>
    </row>
    <row r="995" spans="1:11" x14ac:dyDescent="0.2">
      <c r="A995" s="1" t="s">
        <v>351</v>
      </c>
      <c r="B995" s="1" t="s">
        <v>352</v>
      </c>
      <c r="C995" s="1" t="s">
        <v>88</v>
      </c>
      <c r="D995" s="1" t="s">
        <v>35</v>
      </c>
      <c r="E995" s="1" t="s">
        <v>349</v>
      </c>
      <c r="F995" s="1" t="s">
        <v>90</v>
      </c>
      <c r="G995" s="1" t="s">
        <v>91</v>
      </c>
      <c r="H995" s="1" t="s">
        <v>350</v>
      </c>
      <c r="I995" s="1" t="s">
        <v>93</v>
      </c>
      <c r="J995" s="1" t="s">
        <v>35</v>
      </c>
      <c r="K995" s="1" t="s">
        <v>24</v>
      </c>
    </row>
    <row r="996" spans="1:11" x14ac:dyDescent="0.2">
      <c r="A996" s="1" t="s">
        <v>357</v>
      </c>
      <c r="B996" s="1" t="s">
        <v>358</v>
      </c>
      <c r="C996" s="1" t="s">
        <v>88</v>
      </c>
      <c r="D996" s="1" t="s">
        <v>35</v>
      </c>
      <c r="E996" s="1" t="s">
        <v>349</v>
      </c>
      <c r="F996" s="1" t="s">
        <v>90</v>
      </c>
      <c r="G996" s="1" t="s">
        <v>91</v>
      </c>
      <c r="H996" s="1" t="s">
        <v>350</v>
      </c>
      <c r="I996" s="1" t="s">
        <v>93</v>
      </c>
      <c r="J996" s="1" t="s">
        <v>35</v>
      </c>
      <c r="K996" s="1" t="s">
        <v>24</v>
      </c>
    </row>
    <row r="997" spans="1:11" x14ac:dyDescent="0.2">
      <c r="A997" s="1" t="s">
        <v>1100</v>
      </c>
      <c r="B997" s="1" t="s">
        <v>1101</v>
      </c>
      <c r="C997" s="1" t="s">
        <v>34</v>
      </c>
      <c r="D997" s="1" t="s">
        <v>35</v>
      </c>
      <c r="E997" s="1" t="s">
        <v>256</v>
      </c>
      <c r="F997" s="1" t="s">
        <v>257</v>
      </c>
      <c r="G997" s="1" t="s">
        <v>144</v>
      </c>
      <c r="H997" s="1" t="s">
        <v>258</v>
      </c>
      <c r="I997" s="1" t="s">
        <v>146</v>
      </c>
      <c r="J997" s="1" t="s">
        <v>35</v>
      </c>
      <c r="K997" s="1" t="s">
        <v>24</v>
      </c>
    </row>
    <row r="998" spans="1:11" x14ac:dyDescent="0.2">
      <c r="A998" s="1" t="s">
        <v>1177</v>
      </c>
      <c r="B998" s="1" t="s">
        <v>1178</v>
      </c>
      <c r="C998" s="1" t="s">
        <v>1179</v>
      </c>
      <c r="D998" s="1" t="s">
        <v>11</v>
      </c>
      <c r="E998" s="1" t="s">
        <v>54</v>
      </c>
      <c r="F998" s="1" t="s">
        <v>55</v>
      </c>
      <c r="G998" s="1" t="s">
        <v>56</v>
      </c>
      <c r="H998" s="1" t="s">
        <v>57</v>
      </c>
      <c r="I998" s="1" t="s">
        <v>58</v>
      </c>
      <c r="J998" s="1" t="s">
        <v>35</v>
      </c>
      <c r="K998" s="1" t="s">
        <v>24</v>
      </c>
    </row>
    <row r="999" spans="1:11" x14ac:dyDescent="0.2">
      <c r="A999" s="1" t="s">
        <v>216</v>
      </c>
      <c r="B999" s="1" t="s">
        <v>217</v>
      </c>
      <c r="C999" s="1" t="s">
        <v>79</v>
      </c>
      <c r="D999" s="1" t="s">
        <v>80</v>
      </c>
      <c r="E999" s="1" t="s">
        <v>218</v>
      </c>
      <c r="F999" s="1" t="s">
        <v>219</v>
      </c>
      <c r="G999" s="1" t="s">
        <v>91</v>
      </c>
      <c r="H999" s="1" t="s">
        <v>220</v>
      </c>
      <c r="I999" s="1" t="s">
        <v>93</v>
      </c>
      <c r="J999" s="1" t="s">
        <v>35</v>
      </c>
      <c r="K999" s="1" t="s">
        <v>24</v>
      </c>
    </row>
    <row r="1000" spans="1:11" x14ac:dyDescent="0.2">
      <c r="A1000" s="1" t="s">
        <v>542</v>
      </c>
      <c r="B1000" s="1" t="s">
        <v>543</v>
      </c>
      <c r="C1000" s="1" t="s">
        <v>261</v>
      </c>
      <c r="D1000" s="1" t="s">
        <v>35</v>
      </c>
      <c r="E1000" s="1" t="s">
        <v>544</v>
      </c>
      <c r="F1000" s="1" t="s">
        <v>545</v>
      </c>
      <c r="G1000" s="1" t="s">
        <v>545</v>
      </c>
      <c r="H1000" s="1" t="s">
        <v>546</v>
      </c>
      <c r="I1000" s="1" t="s">
        <v>547</v>
      </c>
      <c r="J1000" s="1" t="s">
        <v>35</v>
      </c>
      <c r="K1000" s="1" t="s">
        <v>24</v>
      </c>
    </row>
    <row r="1001" spans="1:11" x14ac:dyDescent="0.2">
      <c r="A1001" s="1" t="s">
        <v>561</v>
      </c>
      <c r="B1001" s="1" t="s">
        <v>562</v>
      </c>
      <c r="C1001" s="1" t="s">
        <v>53</v>
      </c>
      <c r="D1001" s="1" t="s">
        <v>35</v>
      </c>
      <c r="E1001" s="1" t="s">
        <v>563</v>
      </c>
      <c r="F1001" s="1" t="s">
        <v>564</v>
      </c>
      <c r="G1001" s="1" t="s">
        <v>56</v>
      </c>
      <c r="H1001" s="1" t="s">
        <v>565</v>
      </c>
      <c r="I1001" s="1" t="s">
        <v>58</v>
      </c>
      <c r="J1001" s="1" t="s">
        <v>35</v>
      </c>
      <c r="K1001" s="1" t="s">
        <v>24</v>
      </c>
    </row>
    <row r="1002" spans="1:11" x14ac:dyDescent="0.2">
      <c r="A1002" s="1" t="s">
        <v>655</v>
      </c>
      <c r="B1002" s="1" t="s">
        <v>656</v>
      </c>
      <c r="C1002" s="1" t="s">
        <v>88</v>
      </c>
      <c r="D1002" s="1" t="s">
        <v>35</v>
      </c>
      <c r="E1002" s="1" t="s">
        <v>657</v>
      </c>
      <c r="F1002" s="1" t="s">
        <v>658</v>
      </c>
      <c r="G1002" s="1" t="s">
        <v>91</v>
      </c>
      <c r="H1002" s="1" t="s">
        <v>659</v>
      </c>
      <c r="I1002" s="1" t="s">
        <v>93</v>
      </c>
      <c r="J1002" s="1" t="s">
        <v>35</v>
      </c>
      <c r="K1002" s="1" t="s">
        <v>24</v>
      </c>
    </row>
    <row r="1003" spans="1:11" x14ac:dyDescent="0.2">
      <c r="A1003" s="1" t="s">
        <v>671</v>
      </c>
      <c r="B1003" s="1" t="s">
        <v>672</v>
      </c>
      <c r="C1003" s="1" t="s">
        <v>88</v>
      </c>
      <c r="D1003" s="1" t="s">
        <v>35</v>
      </c>
      <c r="E1003" s="1" t="s">
        <v>673</v>
      </c>
      <c r="F1003" s="1" t="s">
        <v>674</v>
      </c>
      <c r="G1003" s="1" t="s">
        <v>91</v>
      </c>
      <c r="H1003" s="1" t="s">
        <v>675</v>
      </c>
      <c r="I1003" s="1" t="s">
        <v>93</v>
      </c>
      <c r="J1003" s="1" t="s">
        <v>35</v>
      </c>
      <c r="K1003" s="1" t="s">
        <v>24</v>
      </c>
    </row>
    <row r="1004" spans="1:11" x14ac:dyDescent="0.2">
      <c r="A1004" s="1" t="s">
        <v>975</v>
      </c>
      <c r="B1004" s="1" t="s">
        <v>976</v>
      </c>
      <c r="C1004" s="1" t="s">
        <v>88</v>
      </c>
      <c r="D1004" s="1" t="s">
        <v>35</v>
      </c>
      <c r="E1004" s="1" t="s">
        <v>657</v>
      </c>
      <c r="F1004" s="1" t="s">
        <v>658</v>
      </c>
      <c r="G1004" s="1" t="s">
        <v>91</v>
      </c>
      <c r="H1004" s="1" t="s">
        <v>659</v>
      </c>
      <c r="I1004" s="1" t="s">
        <v>93</v>
      </c>
      <c r="J1004" s="1" t="s">
        <v>35</v>
      </c>
      <c r="K1004" s="1" t="s">
        <v>24</v>
      </c>
    </row>
    <row r="1005" spans="1:11" x14ac:dyDescent="0.2">
      <c r="A1005" s="1" t="s">
        <v>1108</v>
      </c>
      <c r="B1005" s="1" t="s">
        <v>1109</v>
      </c>
      <c r="C1005" s="1" t="s">
        <v>88</v>
      </c>
      <c r="D1005" s="1" t="s">
        <v>35</v>
      </c>
      <c r="E1005" s="1" t="s">
        <v>1110</v>
      </c>
      <c r="F1005" s="1" t="s">
        <v>91</v>
      </c>
      <c r="G1005" s="1" t="s">
        <v>91</v>
      </c>
      <c r="H1005" s="1" t="s">
        <v>1111</v>
      </c>
      <c r="I1005" s="1" t="s">
        <v>93</v>
      </c>
      <c r="J1005" s="1" t="s">
        <v>35</v>
      </c>
      <c r="K1005" s="1" t="s">
        <v>24</v>
      </c>
    </row>
    <row r="1006" spans="1:11" x14ac:dyDescent="0.2">
      <c r="A1006" s="1" t="s">
        <v>1146</v>
      </c>
      <c r="B1006" s="1" t="s">
        <v>1147</v>
      </c>
      <c r="C1006" s="1" t="s">
        <v>423</v>
      </c>
      <c r="D1006" s="1" t="s">
        <v>35</v>
      </c>
      <c r="E1006" s="1" t="s">
        <v>1148</v>
      </c>
      <c r="F1006" s="1" t="s">
        <v>1149</v>
      </c>
      <c r="G1006" s="1" t="s">
        <v>387</v>
      </c>
      <c r="H1006" s="1" t="s">
        <v>1150</v>
      </c>
      <c r="I1006" s="1" t="s">
        <v>426</v>
      </c>
      <c r="J1006" s="1" t="s">
        <v>35</v>
      </c>
      <c r="K1006" s="1" t="s">
        <v>24</v>
      </c>
    </row>
    <row r="1007" spans="1:11" x14ac:dyDescent="0.2">
      <c r="A1007" s="1" t="s">
        <v>1227</v>
      </c>
      <c r="B1007" s="1" t="s">
        <v>1228</v>
      </c>
      <c r="C1007" s="1" t="s">
        <v>261</v>
      </c>
      <c r="D1007" s="1" t="s">
        <v>35</v>
      </c>
      <c r="E1007" s="1" t="s">
        <v>1229</v>
      </c>
      <c r="F1007" s="1" t="s">
        <v>1230</v>
      </c>
      <c r="G1007" s="1" t="s">
        <v>1231</v>
      </c>
      <c r="H1007" s="1" t="s">
        <v>1232</v>
      </c>
      <c r="I1007" s="1" t="s">
        <v>547</v>
      </c>
      <c r="J1007" s="1" t="s">
        <v>35</v>
      </c>
      <c r="K1007" s="1" t="s">
        <v>24</v>
      </c>
    </row>
    <row r="1008" spans="1:11" x14ac:dyDescent="0.2">
      <c r="A1008" s="1" t="s">
        <v>1816</v>
      </c>
      <c r="B1008" s="1" t="s">
        <v>1817</v>
      </c>
      <c r="C1008" s="1" t="s">
        <v>534</v>
      </c>
      <c r="D1008" s="1" t="s">
        <v>2</v>
      </c>
      <c r="E1008" s="1" t="s">
        <v>1818</v>
      </c>
      <c r="F1008" s="1" t="s">
        <v>1819</v>
      </c>
      <c r="G1008" s="1" t="s">
        <v>91</v>
      </c>
      <c r="H1008" s="1" t="s">
        <v>1820</v>
      </c>
      <c r="I1008" s="1" t="s">
        <v>93</v>
      </c>
      <c r="J1008" s="1" t="s">
        <v>35</v>
      </c>
      <c r="K1008" s="1" t="s">
        <v>24</v>
      </c>
    </row>
    <row r="1009" spans="1:11" x14ac:dyDescent="0.2">
      <c r="A1009" s="1" t="s">
        <v>1931</v>
      </c>
      <c r="B1009" s="1" t="s">
        <v>1932</v>
      </c>
      <c r="C1009" s="1" t="s">
        <v>34</v>
      </c>
      <c r="D1009" s="1" t="s">
        <v>35</v>
      </c>
      <c r="E1009" s="1" t="s">
        <v>1928</v>
      </c>
      <c r="F1009" s="1" t="s">
        <v>1929</v>
      </c>
      <c r="G1009" s="1" t="s">
        <v>144</v>
      </c>
      <c r="H1009" s="1" t="s">
        <v>1930</v>
      </c>
      <c r="I1009" s="1" t="s">
        <v>146</v>
      </c>
      <c r="J1009" s="1" t="s">
        <v>35</v>
      </c>
      <c r="K1009" s="1" t="s">
        <v>24</v>
      </c>
    </row>
    <row r="1010" spans="1:11" x14ac:dyDescent="0.2">
      <c r="A1010" s="1" t="s">
        <v>1938</v>
      </c>
      <c r="B1010" s="1" t="s">
        <v>1939</v>
      </c>
      <c r="C1010" s="1" t="s">
        <v>241</v>
      </c>
      <c r="D1010" s="1" t="s">
        <v>35</v>
      </c>
      <c r="E1010" s="1" t="s">
        <v>1935</v>
      </c>
      <c r="F1010" s="1" t="s">
        <v>387</v>
      </c>
      <c r="G1010" s="1" t="s">
        <v>387</v>
      </c>
      <c r="H1010" s="1" t="s">
        <v>1936</v>
      </c>
      <c r="I1010" s="1" t="s">
        <v>1937</v>
      </c>
      <c r="J1010" s="1" t="s">
        <v>35</v>
      </c>
      <c r="K1010" s="1" t="s">
        <v>24</v>
      </c>
    </row>
    <row r="1011" spans="1:11" x14ac:dyDescent="0.2">
      <c r="A1011" s="1" t="s">
        <v>2238</v>
      </c>
      <c r="B1011" s="1" t="s">
        <v>2239</v>
      </c>
      <c r="C1011" s="1" t="s">
        <v>88</v>
      </c>
      <c r="D1011" s="1" t="s">
        <v>35</v>
      </c>
      <c r="E1011" s="1" t="s">
        <v>2240</v>
      </c>
      <c r="F1011" s="1" t="s">
        <v>91</v>
      </c>
      <c r="G1011" s="1" t="s">
        <v>91</v>
      </c>
      <c r="H1011" s="1" t="s">
        <v>604</v>
      </c>
      <c r="I1011" s="1" t="s">
        <v>93</v>
      </c>
      <c r="J1011" s="1" t="s">
        <v>35</v>
      </c>
      <c r="K1011" s="1" t="s">
        <v>24</v>
      </c>
    </row>
    <row r="1012" spans="1:11" x14ac:dyDescent="0.2">
      <c r="A1012" s="1" t="s">
        <v>2247</v>
      </c>
      <c r="B1012" s="1" t="s">
        <v>2248</v>
      </c>
      <c r="C1012" s="1" t="s">
        <v>88</v>
      </c>
      <c r="D1012" s="1" t="s">
        <v>35</v>
      </c>
      <c r="E1012" s="1" t="s">
        <v>2249</v>
      </c>
      <c r="F1012" s="1" t="s">
        <v>91</v>
      </c>
      <c r="G1012" s="1" t="s">
        <v>91</v>
      </c>
      <c r="H1012" s="1" t="s">
        <v>2250</v>
      </c>
      <c r="I1012" s="1" t="s">
        <v>93</v>
      </c>
      <c r="J1012" s="1" t="s">
        <v>35</v>
      </c>
      <c r="K1012" s="1" t="s">
        <v>24</v>
      </c>
    </row>
    <row r="1013" spans="1:11" x14ac:dyDescent="0.2">
      <c r="A1013" s="1" t="s">
        <v>2264</v>
      </c>
      <c r="B1013" s="1" t="s">
        <v>2265</v>
      </c>
      <c r="C1013" s="1" t="s">
        <v>88</v>
      </c>
      <c r="D1013" s="1" t="s">
        <v>35</v>
      </c>
      <c r="E1013" s="1" t="s">
        <v>2266</v>
      </c>
      <c r="F1013" s="1" t="s">
        <v>2267</v>
      </c>
      <c r="G1013" s="1" t="s">
        <v>91</v>
      </c>
      <c r="H1013" s="1" t="s">
        <v>2268</v>
      </c>
      <c r="I1013" s="1" t="s">
        <v>93</v>
      </c>
      <c r="J1013" s="1" t="s">
        <v>35</v>
      </c>
      <c r="K1013" s="1" t="s">
        <v>24</v>
      </c>
    </row>
    <row r="1014" spans="1:11" x14ac:dyDescent="0.2">
      <c r="A1014" s="1" t="s">
        <v>2293</v>
      </c>
      <c r="B1014" s="1" t="s">
        <v>2294</v>
      </c>
      <c r="C1014" s="1" t="s">
        <v>34</v>
      </c>
      <c r="D1014" s="1" t="s">
        <v>35</v>
      </c>
      <c r="E1014" s="1" t="s">
        <v>256</v>
      </c>
      <c r="F1014" s="1" t="s">
        <v>257</v>
      </c>
      <c r="G1014" s="1" t="s">
        <v>144</v>
      </c>
      <c r="H1014" s="1" t="s">
        <v>258</v>
      </c>
      <c r="I1014" s="1" t="s">
        <v>146</v>
      </c>
      <c r="J1014" s="1" t="s">
        <v>35</v>
      </c>
      <c r="K1014" s="1" t="s">
        <v>24</v>
      </c>
    </row>
    <row r="1015" spans="1:11" x14ac:dyDescent="0.2">
      <c r="A1015" s="1" t="s">
        <v>2353</v>
      </c>
      <c r="B1015" s="1" t="s">
        <v>2354</v>
      </c>
      <c r="C1015" s="1" t="s">
        <v>88</v>
      </c>
      <c r="D1015" s="1" t="s">
        <v>35</v>
      </c>
      <c r="E1015" s="1" t="s">
        <v>2355</v>
      </c>
      <c r="F1015" s="1" t="s">
        <v>219</v>
      </c>
      <c r="G1015" s="1" t="s">
        <v>91</v>
      </c>
      <c r="H1015" s="1" t="s">
        <v>220</v>
      </c>
      <c r="I1015" s="1" t="s">
        <v>93</v>
      </c>
      <c r="J1015" s="1" t="s">
        <v>35</v>
      </c>
      <c r="K1015" s="1" t="s">
        <v>24</v>
      </c>
    </row>
    <row r="1016" spans="1:11" x14ac:dyDescent="0.2">
      <c r="A1016" s="1" t="s">
        <v>2395</v>
      </c>
      <c r="B1016" s="1" t="s">
        <v>2396</v>
      </c>
      <c r="C1016" s="1" t="s">
        <v>773</v>
      </c>
      <c r="D1016" s="1" t="s">
        <v>35</v>
      </c>
      <c r="E1016" s="2" t="s">
        <v>2397</v>
      </c>
      <c r="F1016" s="1" t="s">
        <v>2398</v>
      </c>
      <c r="G1016" s="1" t="s">
        <v>466</v>
      </c>
      <c r="H1016" s="1" t="s">
        <v>2399</v>
      </c>
      <c r="I1016" s="1" t="s">
        <v>777</v>
      </c>
      <c r="J1016" s="1" t="s">
        <v>35</v>
      </c>
      <c r="K1016" s="1" t="s">
        <v>24</v>
      </c>
    </row>
    <row r="1017" spans="1:11" x14ac:dyDescent="0.2">
      <c r="A1017" s="1" t="s">
        <v>2449</v>
      </c>
      <c r="B1017" s="1" t="s">
        <v>2450</v>
      </c>
      <c r="C1017" s="1" t="s">
        <v>261</v>
      </c>
      <c r="D1017" s="1" t="s">
        <v>35</v>
      </c>
      <c r="E1017" s="2" t="s">
        <v>2451</v>
      </c>
      <c r="F1017" s="1" t="s">
        <v>545</v>
      </c>
      <c r="G1017" s="1" t="s">
        <v>545</v>
      </c>
      <c r="H1017" s="1" t="s">
        <v>2452</v>
      </c>
      <c r="I1017" s="1" t="s">
        <v>547</v>
      </c>
      <c r="J1017" s="1" t="s">
        <v>35</v>
      </c>
      <c r="K1017" s="1" t="s">
        <v>24</v>
      </c>
    </row>
    <row r="1018" spans="1:11" x14ac:dyDescent="0.2">
      <c r="A1018" s="1" t="s">
        <v>2469</v>
      </c>
      <c r="B1018" s="1" t="s">
        <v>2470</v>
      </c>
      <c r="C1018" s="1" t="s">
        <v>773</v>
      </c>
      <c r="D1018" s="1" t="s">
        <v>35</v>
      </c>
      <c r="E1018" s="2" t="s">
        <v>2397</v>
      </c>
      <c r="F1018" s="1" t="s">
        <v>2398</v>
      </c>
      <c r="G1018" s="1" t="s">
        <v>466</v>
      </c>
      <c r="H1018" s="1" t="s">
        <v>2399</v>
      </c>
      <c r="I1018" s="1" t="s">
        <v>777</v>
      </c>
      <c r="J1018" s="1" t="s">
        <v>35</v>
      </c>
      <c r="K1018" s="1" t="s">
        <v>24</v>
      </c>
    </row>
    <row r="1019" spans="1:11" x14ac:dyDescent="0.2">
      <c r="A1019" s="1" t="s">
        <v>2471</v>
      </c>
      <c r="B1019" s="1" t="s">
        <v>2472</v>
      </c>
      <c r="C1019" s="1" t="s">
        <v>53</v>
      </c>
      <c r="D1019" s="1" t="s">
        <v>35</v>
      </c>
      <c r="E1019" s="1" t="s">
        <v>2473</v>
      </c>
      <c r="F1019" s="1" t="s">
        <v>2474</v>
      </c>
      <c r="G1019" s="1" t="s">
        <v>56</v>
      </c>
      <c r="H1019" s="1" t="s">
        <v>2475</v>
      </c>
      <c r="I1019" s="1" t="s">
        <v>58</v>
      </c>
      <c r="J1019" s="1" t="s">
        <v>35</v>
      </c>
      <c r="K1019" s="1" t="s">
        <v>24</v>
      </c>
    </row>
    <row r="1020" spans="1:11" x14ac:dyDescent="0.2">
      <c r="A1020" s="1" t="s">
        <v>2476</v>
      </c>
      <c r="B1020" s="1" t="s">
        <v>2477</v>
      </c>
      <c r="C1020" s="1" t="s">
        <v>53</v>
      </c>
      <c r="D1020" s="1" t="s">
        <v>35</v>
      </c>
      <c r="E1020" s="1" t="s">
        <v>2473</v>
      </c>
      <c r="F1020" s="1" t="s">
        <v>2474</v>
      </c>
      <c r="G1020" s="1" t="s">
        <v>56</v>
      </c>
      <c r="H1020" s="1" t="s">
        <v>2475</v>
      </c>
      <c r="I1020" s="1" t="s">
        <v>58</v>
      </c>
      <c r="J1020" s="1" t="s">
        <v>35</v>
      </c>
      <c r="K1020" s="1" t="s">
        <v>24</v>
      </c>
    </row>
    <row r="1021" spans="1:11" x14ac:dyDescent="0.2">
      <c r="A1021" s="1" t="s">
        <v>2917</v>
      </c>
      <c r="B1021" s="1" t="s">
        <v>2918</v>
      </c>
      <c r="C1021" s="1" t="s">
        <v>34</v>
      </c>
      <c r="D1021" s="1" t="s">
        <v>35</v>
      </c>
      <c r="E1021" s="1" t="s">
        <v>2919</v>
      </c>
      <c r="F1021" s="1" t="s">
        <v>2920</v>
      </c>
      <c r="G1021" s="1" t="s">
        <v>144</v>
      </c>
      <c r="H1021" s="1" t="s">
        <v>2921</v>
      </c>
      <c r="I1021" s="1" t="s">
        <v>146</v>
      </c>
      <c r="J1021" s="1" t="s">
        <v>35</v>
      </c>
      <c r="K1021" s="1" t="s">
        <v>24</v>
      </c>
    </row>
    <row r="1022" spans="1:11" x14ac:dyDescent="0.2">
      <c r="A1022" s="1" t="s">
        <v>3076</v>
      </c>
      <c r="B1022" s="1" t="s">
        <v>3077</v>
      </c>
      <c r="C1022" s="1" t="s">
        <v>88</v>
      </c>
      <c r="D1022" s="1" t="s">
        <v>35</v>
      </c>
      <c r="E1022" s="1" t="s">
        <v>3078</v>
      </c>
      <c r="F1022" s="1" t="s">
        <v>91</v>
      </c>
      <c r="G1022" s="1" t="s">
        <v>91</v>
      </c>
      <c r="H1022" s="1" t="s">
        <v>2250</v>
      </c>
      <c r="I1022" s="1" t="s">
        <v>93</v>
      </c>
      <c r="J1022" s="1" t="s">
        <v>35</v>
      </c>
      <c r="K1022" s="1" t="s">
        <v>24</v>
      </c>
    </row>
    <row r="1023" spans="1:11" x14ac:dyDescent="0.2">
      <c r="A1023" s="1" t="s">
        <v>3150</v>
      </c>
      <c r="B1023" s="1" t="s">
        <v>3151</v>
      </c>
      <c r="C1023" s="1" t="s">
        <v>261</v>
      </c>
      <c r="D1023" s="1" t="s">
        <v>35</v>
      </c>
      <c r="E1023" s="1" t="s">
        <v>2956</v>
      </c>
      <c r="F1023" s="1" t="s">
        <v>2334</v>
      </c>
      <c r="G1023" s="1" t="s">
        <v>1231</v>
      </c>
      <c r="H1023" s="1" t="s">
        <v>2957</v>
      </c>
      <c r="I1023" s="1" t="s">
        <v>547</v>
      </c>
      <c r="J1023" s="1" t="s">
        <v>35</v>
      </c>
      <c r="K1023" s="1" t="s">
        <v>24</v>
      </c>
    </row>
    <row r="1024" spans="1:11" x14ac:dyDescent="0.2">
      <c r="A1024" s="1" t="s">
        <v>3189</v>
      </c>
      <c r="B1024" s="1" t="s">
        <v>3190</v>
      </c>
      <c r="C1024" s="1" t="s">
        <v>3191</v>
      </c>
      <c r="D1024" s="1" t="s">
        <v>35</v>
      </c>
      <c r="E1024" s="1" t="s">
        <v>3192</v>
      </c>
      <c r="F1024" s="1" t="s">
        <v>2262</v>
      </c>
      <c r="G1024" s="1" t="s">
        <v>337</v>
      </c>
      <c r="H1024" s="1" t="s">
        <v>3193</v>
      </c>
      <c r="I1024" s="1" t="s">
        <v>3194</v>
      </c>
      <c r="J1024" s="1" t="s">
        <v>35</v>
      </c>
      <c r="K1024" s="1" t="s">
        <v>24</v>
      </c>
    </row>
    <row r="1025" spans="1:11" x14ac:dyDescent="0.2">
      <c r="A1025" s="1" t="s">
        <v>3195</v>
      </c>
      <c r="B1025" s="1" t="s">
        <v>3196</v>
      </c>
      <c r="C1025" s="1" t="s">
        <v>3191</v>
      </c>
      <c r="D1025" s="1" t="s">
        <v>35</v>
      </c>
      <c r="E1025" s="1" t="s">
        <v>3192</v>
      </c>
      <c r="F1025" s="1" t="s">
        <v>2262</v>
      </c>
      <c r="G1025" s="1" t="s">
        <v>337</v>
      </c>
      <c r="H1025" s="1" t="s">
        <v>3193</v>
      </c>
      <c r="I1025" s="1" t="s">
        <v>3194</v>
      </c>
      <c r="J1025" s="1" t="s">
        <v>35</v>
      </c>
      <c r="K1025" s="1" t="s">
        <v>24</v>
      </c>
    </row>
    <row r="1026" spans="1:11" x14ac:dyDescent="0.2">
      <c r="A1026" s="1" t="s">
        <v>3501</v>
      </c>
      <c r="B1026" s="1" t="s">
        <v>3502</v>
      </c>
      <c r="C1026" s="1" t="s">
        <v>170</v>
      </c>
      <c r="D1026" s="1" t="s">
        <v>45</v>
      </c>
      <c r="E1026" s="1" t="s">
        <v>3500</v>
      </c>
      <c r="F1026" s="1" t="s">
        <v>1390</v>
      </c>
      <c r="G1026" s="1" t="s">
        <v>91</v>
      </c>
      <c r="H1026" s="1" t="s">
        <v>1391</v>
      </c>
      <c r="I1026" s="1" t="s">
        <v>93</v>
      </c>
      <c r="J1026" s="1" t="s">
        <v>35</v>
      </c>
      <c r="K1026" s="1" t="s">
        <v>24</v>
      </c>
    </row>
    <row r="1027" spans="1:11" x14ac:dyDescent="0.2">
      <c r="A1027" s="1" t="s">
        <v>3498</v>
      </c>
      <c r="B1027" s="1" t="s">
        <v>3499</v>
      </c>
      <c r="C1027" s="1" t="s">
        <v>18</v>
      </c>
      <c r="D1027" s="1" t="s">
        <v>19</v>
      </c>
      <c r="E1027" s="1" t="s">
        <v>3500</v>
      </c>
      <c r="F1027" s="1" t="s">
        <v>1390</v>
      </c>
      <c r="G1027" s="1" t="s">
        <v>91</v>
      </c>
      <c r="H1027" s="1" t="s">
        <v>1391</v>
      </c>
      <c r="I1027" s="1" t="s">
        <v>93</v>
      </c>
      <c r="J1027" s="1" t="s">
        <v>35</v>
      </c>
      <c r="K1027" s="1" t="s">
        <v>24</v>
      </c>
    </row>
    <row r="1028" spans="1:11" x14ac:dyDescent="0.2">
      <c r="A1028" s="1" t="s">
        <v>3506</v>
      </c>
      <c r="B1028" s="1" t="s">
        <v>3507</v>
      </c>
      <c r="C1028" s="1" t="s">
        <v>158</v>
      </c>
      <c r="D1028" s="1" t="s">
        <v>159</v>
      </c>
      <c r="E1028" s="1" t="s">
        <v>1389</v>
      </c>
      <c r="F1028" s="1" t="s">
        <v>1390</v>
      </c>
      <c r="G1028" s="1" t="s">
        <v>91</v>
      </c>
      <c r="H1028" s="1" t="s">
        <v>1391</v>
      </c>
      <c r="I1028" s="1" t="s">
        <v>93</v>
      </c>
      <c r="J1028" s="1" t="s">
        <v>35</v>
      </c>
      <c r="K1028" s="1" t="s">
        <v>24</v>
      </c>
    </row>
    <row r="1029" spans="1:11" x14ac:dyDescent="0.2">
      <c r="A1029" s="1" t="s">
        <v>3522</v>
      </c>
      <c r="B1029" s="1" t="s">
        <v>3523</v>
      </c>
      <c r="C1029" s="1" t="s">
        <v>88</v>
      </c>
      <c r="D1029" s="1" t="s">
        <v>35</v>
      </c>
      <c r="E1029" s="1" t="s">
        <v>986</v>
      </c>
      <c r="F1029" s="1" t="s">
        <v>987</v>
      </c>
      <c r="G1029" s="1" t="s">
        <v>91</v>
      </c>
      <c r="H1029" s="1" t="s">
        <v>988</v>
      </c>
      <c r="I1029" s="1" t="s">
        <v>93</v>
      </c>
      <c r="J1029" s="1" t="s">
        <v>35</v>
      </c>
      <c r="K1029" s="1" t="s">
        <v>24</v>
      </c>
    </row>
    <row r="1030" spans="1:11" x14ac:dyDescent="0.2">
      <c r="A1030" s="1" t="s">
        <v>3551</v>
      </c>
      <c r="B1030" s="1" t="s">
        <v>3552</v>
      </c>
      <c r="C1030" s="1" t="s">
        <v>88</v>
      </c>
      <c r="D1030" s="1" t="s">
        <v>35</v>
      </c>
      <c r="E1030" s="2" t="s">
        <v>3553</v>
      </c>
      <c r="F1030" s="1" t="s">
        <v>91</v>
      </c>
      <c r="G1030" s="1" t="s">
        <v>91</v>
      </c>
      <c r="H1030" s="1" t="s">
        <v>1111</v>
      </c>
      <c r="I1030" s="1" t="s">
        <v>93</v>
      </c>
      <c r="J1030" s="1" t="s">
        <v>35</v>
      </c>
      <c r="K1030" s="1" t="s">
        <v>24</v>
      </c>
    </row>
    <row r="1031" spans="1:11" x14ac:dyDescent="0.2">
      <c r="A1031" s="1" t="s">
        <v>3556</v>
      </c>
      <c r="B1031" s="1" t="s">
        <v>3557</v>
      </c>
      <c r="C1031" s="1" t="s">
        <v>88</v>
      </c>
      <c r="D1031" s="1" t="s">
        <v>35</v>
      </c>
      <c r="E1031" s="1" t="s">
        <v>3558</v>
      </c>
      <c r="F1031" s="1" t="s">
        <v>91</v>
      </c>
      <c r="G1031" s="1" t="s">
        <v>91</v>
      </c>
      <c r="H1031" s="1" t="s">
        <v>3559</v>
      </c>
      <c r="I1031" s="1" t="s">
        <v>93</v>
      </c>
      <c r="J1031" s="1" t="s">
        <v>35</v>
      </c>
      <c r="K1031" s="1" t="s">
        <v>24</v>
      </c>
    </row>
    <row r="1032" spans="1:11" x14ac:dyDescent="0.2">
      <c r="A1032" s="1" t="s">
        <v>3635</v>
      </c>
      <c r="B1032" s="1" t="s">
        <v>3636</v>
      </c>
      <c r="C1032" s="1" t="s">
        <v>423</v>
      </c>
      <c r="D1032" s="1" t="s">
        <v>35</v>
      </c>
      <c r="E1032" s="1" t="s">
        <v>3633</v>
      </c>
      <c r="F1032" s="1" t="s">
        <v>466</v>
      </c>
      <c r="G1032" s="1" t="s">
        <v>466</v>
      </c>
      <c r="H1032" s="1" t="s">
        <v>3634</v>
      </c>
      <c r="I1032" s="1" t="s">
        <v>426</v>
      </c>
      <c r="J1032" s="1" t="s">
        <v>35</v>
      </c>
      <c r="K1032" s="1" t="s">
        <v>24</v>
      </c>
    </row>
    <row r="1033" spans="1:11" x14ac:dyDescent="0.2">
      <c r="A1033" s="1" t="s">
        <v>3777</v>
      </c>
      <c r="B1033" s="1" t="s">
        <v>3778</v>
      </c>
      <c r="C1033" s="1" t="s">
        <v>88</v>
      </c>
      <c r="D1033" s="1" t="s">
        <v>35</v>
      </c>
      <c r="E1033" s="1" t="s">
        <v>3779</v>
      </c>
      <c r="F1033" s="1" t="s">
        <v>91</v>
      </c>
      <c r="G1033" s="1" t="s">
        <v>91</v>
      </c>
      <c r="H1033" s="1" t="s">
        <v>2250</v>
      </c>
      <c r="I1033" s="1" t="s">
        <v>93</v>
      </c>
      <c r="J1033" s="1" t="s">
        <v>35</v>
      </c>
      <c r="K1033" s="1" t="s">
        <v>24</v>
      </c>
    </row>
    <row r="1034" spans="1:11" x14ac:dyDescent="0.2">
      <c r="A1034" s="1" t="s">
        <v>4134</v>
      </c>
      <c r="B1034" s="1" t="s">
        <v>4135</v>
      </c>
      <c r="C1034" s="1" t="s">
        <v>696</v>
      </c>
      <c r="D1034" s="1" t="s">
        <v>35</v>
      </c>
      <c r="E1034" s="2" t="s">
        <v>4136</v>
      </c>
      <c r="F1034" s="1" t="s">
        <v>4137</v>
      </c>
      <c r="G1034" s="1" t="s">
        <v>4138</v>
      </c>
      <c r="H1034" s="1" t="s">
        <v>4139</v>
      </c>
      <c r="I1034" s="1" t="s">
        <v>4140</v>
      </c>
      <c r="J1034" s="1" t="s">
        <v>35</v>
      </c>
      <c r="K1034" s="1" t="s">
        <v>24</v>
      </c>
    </row>
    <row r="1035" spans="1:11" x14ac:dyDescent="0.2">
      <c r="A1035" s="1" t="s">
        <v>4226</v>
      </c>
      <c r="B1035" s="1" t="s">
        <v>4227</v>
      </c>
      <c r="C1035" s="1" t="s">
        <v>88</v>
      </c>
      <c r="D1035" s="1" t="s">
        <v>35</v>
      </c>
      <c r="E1035" s="1" t="s">
        <v>1110</v>
      </c>
      <c r="F1035" s="1" t="s">
        <v>91</v>
      </c>
      <c r="G1035" s="1" t="s">
        <v>91</v>
      </c>
      <c r="H1035" s="1" t="s">
        <v>1111</v>
      </c>
      <c r="I1035" s="1" t="s">
        <v>93</v>
      </c>
      <c r="J1035" s="1" t="s">
        <v>35</v>
      </c>
      <c r="K1035" s="1" t="s">
        <v>24</v>
      </c>
    </row>
    <row r="1036" spans="1:11" x14ac:dyDescent="0.2">
      <c r="A1036" s="1" t="s">
        <v>4235</v>
      </c>
      <c r="B1036" s="1" t="s">
        <v>4236</v>
      </c>
      <c r="C1036" s="1" t="s">
        <v>88</v>
      </c>
      <c r="D1036" s="1" t="s">
        <v>35</v>
      </c>
      <c r="E1036" s="1" t="s">
        <v>1525</v>
      </c>
      <c r="F1036" s="1" t="s">
        <v>1324</v>
      </c>
      <c r="G1036" s="1" t="s">
        <v>91</v>
      </c>
      <c r="H1036" s="1" t="s">
        <v>1325</v>
      </c>
      <c r="I1036" s="1" t="s">
        <v>93</v>
      </c>
      <c r="J1036" s="1" t="s">
        <v>35</v>
      </c>
      <c r="K1036" s="1" t="s">
        <v>24</v>
      </c>
    </row>
    <row r="1037" spans="1:11" x14ac:dyDescent="0.2">
      <c r="A1037" s="1" t="s">
        <v>4514</v>
      </c>
      <c r="B1037" s="1" t="s">
        <v>4515</v>
      </c>
      <c r="C1037" s="1" t="s">
        <v>261</v>
      </c>
      <c r="D1037" s="1" t="s">
        <v>35</v>
      </c>
      <c r="E1037" s="1" t="s">
        <v>993</v>
      </c>
      <c r="F1037" s="1" t="s">
        <v>545</v>
      </c>
      <c r="G1037" s="1" t="s">
        <v>545</v>
      </c>
      <c r="H1037" s="1" t="s">
        <v>994</v>
      </c>
      <c r="I1037" s="1" t="s">
        <v>547</v>
      </c>
      <c r="J1037" s="1" t="s">
        <v>35</v>
      </c>
      <c r="K1037" s="1" t="s">
        <v>24</v>
      </c>
    </row>
    <row r="1038" spans="1:11" x14ac:dyDescent="0.2">
      <c r="A1038" s="1" t="s">
        <v>4523</v>
      </c>
      <c r="B1038" s="1" t="s">
        <v>4524</v>
      </c>
      <c r="C1038" s="1" t="s">
        <v>2340</v>
      </c>
      <c r="D1038" s="1" t="s">
        <v>35</v>
      </c>
      <c r="E1038" s="1" t="s">
        <v>1219</v>
      </c>
      <c r="F1038" s="1" t="s">
        <v>1220</v>
      </c>
      <c r="G1038" s="1" t="s">
        <v>466</v>
      </c>
      <c r="H1038" s="1" t="s">
        <v>1221</v>
      </c>
      <c r="I1038" s="1" t="s">
        <v>777</v>
      </c>
      <c r="J1038" s="1" t="s">
        <v>35</v>
      </c>
      <c r="K1038" s="1" t="s">
        <v>24</v>
      </c>
    </row>
    <row r="1039" spans="1:11" x14ac:dyDescent="0.2">
      <c r="A1039" s="1" t="s">
        <v>4554</v>
      </c>
      <c r="B1039" s="1" t="s">
        <v>4555</v>
      </c>
      <c r="C1039" s="1" t="s">
        <v>53</v>
      </c>
      <c r="D1039" s="1" t="s">
        <v>35</v>
      </c>
      <c r="E1039" s="1" t="s">
        <v>54</v>
      </c>
      <c r="F1039" s="1" t="s">
        <v>55</v>
      </c>
      <c r="G1039" s="1" t="s">
        <v>56</v>
      </c>
      <c r="H1039" s="1" t="s">
        <v>57</v>
      </c>
      <c r="I1039" s="1" t="s">
        <v>58</v>
      </c>
      <c r="J1039" s="1" t="s">
        <v>35</v>
      </c>
      <c r="K1039" s="1" t="s">
        <v>24</v>
      </c>
    </row>
    <row r="1040" spans="1:11" x14ac:dyDescent="0.2">
      <c r="A1040" s="1" t="s">
        <v>4560</v>
      </c>
      <c r="B1040" s="1" t="s">
        <v>4561</v>
      </c>
      <c r="C1040" s="1" t="s">
        <v>88</v>
      </c>
      <c r="D1040" s="1" t="s">
        <v>35</v>
      </c>
      <c r="E1040" s="2" t="s">
        <v>4562</v>
      </c>
      <c r="F1040" s="1" t="s">
        <v>674</v>
      </c>
      <c r="G1040" s="1" t="s">
        <v>91</v>
      </c>
      <c r="H1040" s="1" t="s">
        <v>675</v>
      </c>
      <c r="I1040" s="1" t="s">
        <v>93</v>
      </c>
      <c r="J1040" s="1" t="s">
        <v>35</v>
      </c>
      <c r="K1040" s="1" t="s">
        <v>24</v>
      </c>
    </row>
    <row r="1041" spans="1:11" x14ac:dyDescent="0.2">
      <c r="A1041" s="1" t="s">
        <v>4591</v>
      </c>
      <c r="B1041" s="1" t="s">
        <v>4592</v>
      </c>
      <c r="C1041" s="1" t="s">
        <v>34</v>
      </c>
      <c r="D1041" s="1" t="s">
        <v>35</v>
      </c>
      <c r="E1041" s="1" t="s">
        <v>256</v>
      </c>
      <c r="F1041" s="1" t="s">
        <v>257</v>
      </c>
      <c r="G1041" s="1" t="s">
        <v>144</v>
      </c>
      <c r="H1041" s="1" t="s">
        <v>258</v>
      </c>
      <c r="I1041" s="1" t="s">
        <v>146</v>
      </c>
      <c r="J1041" s="1" t="s">
        <v>35</v>
      </c>
      <c r="K1041" s="1" t="s">
        <v>24</v>
      </c>
    </row>
    <row r="1042" spans="1:11" x14ac:dyDescent="0.2">
      <c r="A1042" s="1" t="s">
        <v>4650</v>
      </c>
      <c r="B1042" s="1" t="s">
        <v>4651</v>
      </c>
      <c r="C1042" s="1" t="s">
        <v>773</v>
      </c>
      <c r="D1042" s="1" t="s">
        <v>35</v>
      </c>
      <c r="E1042" s="2" t="s">
        <v>2397</v>
      </c>
      <c r="F1042" s="1" t="s">
        <v>2398</v>
      </c>
      <c r="G1042" s="1" t="s">
        <v>466</v>
      </c>
      <c r="H1042" s="1" t="s">
        <v>2399</v>
      </c>
      <c r="I1042" s="1" t="s">
        <v>777</v>
      </c>
      <c r="J1042" s="1" t="s">
        <v>35</v>
      </c>
      <c r="K1042" s="1" t="s">
        <v>24</v>
      </c>
    </row>
    <row r="1043" spans="1:11" x14ac:dyDescent="0.2">
      <c r="A1043" s="1" t="s">
        <v>4661</v>
      </c>
      <c r="B1043" s="1" t="s">
        <v>4662</v>
      </c>
      <c r="C1043" s="1" t="s">
        <v>44</v>
      </c>
      <c r="D1043" s="1" t="s">
        <v>45</v>
      </c>
      <c r="E1043" s="1" t="s">
        <v>256</v>
      </c>
      <c r="F1043" s="1" t="s">
        <v>257</v>
      </c>
      <c r="G1043" s="1" t="s">
        <v>144</v>
      </c>
      <c r="H1043" s="1" t="s">
        <v>258</v>
      </c>
      <c r="I1043" s="1" t="s">
        <v>146</v>
      </c>
      <c r="J1043" s="1" t="s">
        <v>35</v>
      </c>
      <c r="K1043" s="1" t="s">
        <v>24</v>
      </c>
    </row>
    <row r="1044" spans="1:11" x14ac:dyDescent="0.2">
      <c r="A1044" s="1" t="s">
        <v>4663</v>
      </c>
      <c r="B1044" s="1" t="s">
        <v>4664</v>
      </c>
      <c r="C1044" s="1" t="s">
        <v>88</v>
      </c>
      <c r="D1044" s="1" t="s">
        <v>35</v>
      </c>
      <c r="E1044" s="1" t="s">
        <v>4665</v>
      </c>
      <c r="F1044" s="1" t="s">
        <v>91</v>
      </c>
      <c r="G1044" s="1" t="s">
        <v>91</v>
      </c>
      <c r="H1044" s="1" t="s">
        <v>604</v>
      </c>
      <c r="I1044" s="1" t="s">
        <v>93</v>
      </c>
      <c r="J1044" s="1" t="s">
        <v>35</v>
      </c>
      <c r="K1044" s="1" t="s">
        <v>24</v>
      </c>
    </row>
    <row r="1045" spans="1:11" x14ac:dyDescent="0.2">
      <c r="A1045" s="1" t="s">
        <v>4896</v>
      </c>
      <c r="B1045" s="1" t="s">
        <v>4897</v>
      </c>
      <c r="C1045" s="1" t="s">
        <v>773</v>
      </c>
      <c r="D1045" s="1" t="s">
        <v>35</v>
      </c>
      <c r="E1045" s="1" t="s">
        <v>1189</v>
      </c>
      <c r="F1045" s="1" t="s">
        <v>466</v>
      </c>
      <c r="G1045" s="1" t="s">
        <v>466</v>
      </c>
      <c r="H1045" s="1" t="s">
        <v>1190</v>
      </c>
      <c r="I1045" s="1" t="s">
        <v>777</v>
      </c>
      <c r="J1045" s="1" t="s">
        <v>35</v>
      </c>
      <c r="K1045" s="1" t="s">
        <v>24</v>
      </c>
    </row>
    <row r="1046" spans="1:11" x14ac:dyDescent="0.2">
      <c r="A1046" s="1" t="s">
        <v>4902</v>
      </c>
      <c r="B1046" s="1" t="s">
        <v>4903</v>
      </c>
      <c r="C1046" s="1" t="s">
        <v>88</v>
      </c>
      <c r="D1046" s="1" t="s">
        <v>35</v>
      </c>
      <c r="E1046" s="1" t="s">
        <v>4904</v>
      </c>
      <c r="F1046" s="1" t="s">
        <v>91</v>
      </c>
      <c r="G1046" s="1" t="s">
        <v>91</v>
      </c>
      <c r="H1046" s="1" t="s">
        <v>3559</v>
      </c>
      <c r="I1046" s="1" t="s">
        <v>93</v>
      </c>
      <c r="J1046" s="1" t="s">
        <v>35</v>
      </c>
      <c r="K1046" s="1" t="s">
        <v>24</v>
      </c>
    </row>
    <row r="1047" spans="1:11" x14ac:dyDescent="0.2">
      <c r="A1047" s="1" t="s">
        <v>5094</v>
      </c>
      <c r="B1047" s="1" t="s">
        <v>5095</v>
      </c>
      <c r="C1047" s="1" t="s">
        <v>696</v>
      </c>
      <c r="D1047" s="1" t="s">
        <v>35</v>
      </c>
      <c r="E1047" s="2" t="s">
        <v>2451</v>
      </c>
      <c r="F1047" s="1" t="s">
        <v>545</v>
      </c>
      <c r="G1047" s="1" t="s">
        <v>545</v>
      </c>
      <c r="H1047" s="1" t="s">
        <v>2452</v>
      </c>
      <c r="I1047" s="1" t="s">
        <v>547</v>
      </c>
      <c r="J1047" s="1" t="s">
        <v>35</v>
      </c>
      <c r="K1047" s="1" t="s">
        <v>24</v>
      </c>
    </row>
    <row r="1048" spans="1:11" x14ac:dyDescent="0.2">
      <c r="A1048" s="1" t="s">
        <v>5188</v>
      </c>
      <c r="B1048" s="1" t="s">
        <v>5189</v>
      </c>
      <c r="C1048" s="1" t="s">
        <v>88</v>
      </c>
      <c r="D1048" s="1" t="s">
        <v>35</v>
      </c>
      <c r="E1048" s="1" t="s">
        <v>5190</v>
      </c>
      <c r="F1048" s="1" t="s">
        <v>90</v>
      </c>
      <c r="G1048" s="1" t="s">
        <v>91</v>
      </c>
      <c r="H1048" s="1" t="s">
        <v>92</v>
      </c>
      <c r="I1048" s="1" t="s">
        <v>93</v>
      </c>
      <c r="J1048" s="1" t="s">
        <v>35</v>
      </c>
      <c r="K1048" s="1" t="s">
        <v>24</v>
      </c>
    </row>
    <row r="1049" spans="1:11" x14ac:dyDescent="0.2">
      <c r="A1049" s="1" t="s">
        <v>5251</v>
      </c>
      <c r="B1049" s="1" t="s">
        <v>5252</v>
      </c>
      <c r="C1049" s="1" t="s">
        <v>261</v>
      </c>
      <c r="D1049" s="1" t="s">
        <v>35</v>
      </c>
      <c r="E1049" s="1" t="s">
        <v>3257</v>
      </c>
      <c r="F1049" s="1" t="s">
        <v>3258</v>
      </c>
      <c r="G1049" s="1" t="s">
        <v>785</v>
      </c>
      <c r="H1049" s="1" t="s">
        <v>3259</v>
      </c>
      <c r="I1049" s="1" t="s">
        <v>547</v>
      </c>
      <c r="J1049" s="1" t="s">
        <v>35</v>
      </c>
      <c r="K1049" s="1" t="s">
        <v>24</v>
      </c>
    </row>
    <row r="1050" spans="1:11" x14ac:dyDescent="0.2">
      <c r="A1050" s="1" t="s">
        <v>5304</v>
      </c>
      <c r="B1050" s="1" t="s">
        <v>5305</v>
      </c>
      <c r="C1050" s="1" t="s">
        <v>88</v>
      </c>
      <c r="D1050" s="1" t="s">
        <v>35</v>
      </c>
      <c r="E1050" s="1" t="s">
        <v>5306</v>
      </c>
      <c r="F1050" s="1" t="s">
        <v>91</v>
      </c>
      <c r="G1050" s="1" t="s">
        <v>91</v>
      </c>
      <c r="H1050" s="1" t="s">
        <v>2925</v>
      </c>
      <c r="I1050" s="1" t="s">
        <v>93</v>
      </c>
      <c r="J1050" s="1" t="s">
        <v>35</v>
      </c>
      <c r="K1050" s="1" t="s">
        <v>24</v>
      </c>
    </row>
    <row r="1051" spans="1:11" x14ac:dyDescent="0.2">
      <c r="A1051" s="1" t="s">
        <v>5502</v>
      </c>
      <c r="B1051" s="1" t="s">
        <v>5503</v>
      </c>
      <c r="C1051" s="1" t="s">
        <v>34</v>
      </c>
      <c r="D1051" s="1" t="s">
        <v>35</v>
      </c>
      <c r="E1051" s="1" t="s">
        <v>5504</v>
      </c>
      <c r="F1051" s="1" t="s">
        <v>144</v>
      </c>
      <c r="G1051" s="1" t="s">
        <v>144</v>
      </c>
      <c r="H1051" s="1" t="s">
        <v>5505</v>
      </c>
      <c r="I1051" s="1" t="s">
        <v>146</v>
      </c>
      <c r="J1051" s="1" t="s">
        <v>35</v>
      </c>
      <c r="K1051" s="1" t="s">
        <v>24</v>
      </c>
    </row>
    <row r="1052" spans="1:11" x14ac:dyDescent="0.2">
      <c r="A1052" s="1" t="s">
        <v>319</v>
      </c>
      <c r="B1052" s="1" t="s">
        <v>320</v>
      </c>
      <c r="C1052" s="1" t="s">
        <v>135</v>
      </c>
      <c r="D1052" s="1" t="s">
        <v>136</v>
      </c>
      <c r="E1052" s="1" t="s">
        <v>321</v>
      </c>
      <c r="F1052" s="1" t="s">
        <v>322</v>
      </c>
      <c r="G1052" s="1" t="s">
        <v>195</v>
      </c>
      <c r="H1052" s="1" t="s">
        <v>323</v>
      </c>
      <c r="I1052" s="1" t="s">
        <v>139</v>
      </c>
      <c r="J1052" s="1" t="s">
        <v>136</v>
      </c>
      <c r="K1052" s="1" t="s">
        <v>16</v>
      </c>
    </row>
    <row r="1053" spans="1:11" x14ac:dyDescent="0.2">
      <c r="A1053" s="1" t="s">
        <v>1153</v>
      </c>
      <c r="B1053" s="1" t="s">
        <v>1154</v>
      </c>
      <c r="C1053" s="1" t="s">
        <v>135</v>
      </c>
      <c r="D1053" s="1" t="s">
        <v>136</v>
      </c>
      <c r="E1053" s="1" t="s">
        <v>474</v>
      </c>
      <c r="F1053" s="1" t="s">
        <v>322</v>
      </c>
      <c r="G1053" s="1" t="s">
        <v>195</v>
      </c>
      <c r="H1053" s="1" t="s">
        <v>475</v>
      </c>
      <c r="I1053" s="1" t="s">
        <v>139</v>
      </c>
      <c r="J1053" s="1" t="s">
        <v>136</v>
      </c>
      <c r="K1053" s="1" t="s">
        <v>16</v>
      </c>
    </row>
    <row r="1054" spans="1:11" x14ac:dyDescent="0.2">
      <c r="A1054" s="1" t="s">
        <v>965</v>
      </c>
      <c r="B1054" s="1" t="s">
        <v>966</v>
      </c>
      <c r="C1054" s="1" t="s">
        <v>135</v>
      </c>
      <c r="D1054" s="1" t="s">
        <v>136</v>
      </c>
      <c r="E1054" s="1" t="s">
        <v>962</v>
      </c>
      <c r="F1054" s="1" t="s">
        <v>963</v>
      </c>
      <c r="G1054" s="1" t="s">
        <v>195</v>
      </c>
      <c r="H1054" s="1" t="s">
        <v>964</v>
      </c>
      <c r="I1054" s="1" t="s">
        <v>58</v>
      </c>
      <c r="J1054" s="1" t="s">
        <v>136</v>
      </c>
      <c r="K1054" s="1" t="s">
        <v>16</v>
      </c>
    </row>
    <row r="1055" spans="1:11" x14ac:dyDescent="0.2">
      <c r="A1055" s="1" t="s">
        <v>2862</v>
      </c>
      <c r="B1055" s="1" t="s">
        <v>2863</v>
      </c>
      <c r="C1055" s="1" t="s">
        <v>135</v>
      </c>
      <c r="D1055" s="1" t="s">
        <v>136</v>
      </c>
      <c r="E1055" s="1" t="s">
        <v>2864</v>
      </c>
      <c r="F1055" s="1" t="s">
        <v>2865</v>
      </c>
      <c r="G1055" s="1" t="s">
        <v>195</v>
      </c>
      <c r="H1055" s="1" t="s">
        <v>2866</v>
      </c>
      <c r="I1055" s="1" t="s">
        <v>139</v>
      </c>
      <c r="J1055" s="1" t="s">
        <v>136</v>
      </c>
      <c r="K1055" s="1" t="s">
        <v>16</v>
      </c>
    </row>
    <row r="1056" spans="1:11" x14ac:dyDescent="0.2">
      <c r="A1056" s="1" t="s">
        <v>2867</v>
      </c>
      <c r="B1056" s="1" t="s">
        <v>2868</v>
      </c>
      <c r="C1056" s="1" t="s">
        <v>135</v>
      </c>
      <c r="D1056" s="1" t="s">
        <v>136</v>
      </c>
      <c r="E1056" s="1" t="s">
        <v>193</v>
      </c>
      <c r="F1056" s="1" t="s">
        <v>194</v>
      </c>
      <c r="G1056" s="1" t="s">
        <v>195</v>
      </c>
      <c r="H1056" s="1" t="s">
        <v>196</v>
      </c>
      <c r="I1056" s="1" t="s">
        <v>197</v>
      </c>
      <c r="J1056" s="1" t="s">
        <v>136</v>
      </c>
      <c r="K1056" s="1" t="s">
        <v>16</v>
      </c>
    </row>
    <row r="1057" spans="1:11" x14ac:dyDescent="0.2">
      <c r="A1057" s="1" t="s">
        <v>2881</v>
      </c>
      <c r="B1057" s="1" t="s">
        <v>2882</v>
      </c>
      <c r="C1057" s="1" t="s">
        <v>135</v>
      </c>
      <c r="D1057" s="1" t="s">
        <v>136</v>
      </c>
      <c r="E1057" s="1" t="s">
        <v>2876</v>
      </c>
      <c r="F1057" s="1" t="s">
        <v>2877</v>
      </c>
      <c r="G1057" s="1" t="s">
        <v>195</v>
      </c>
      <c r="H1057" s="1" t="s">
        <v>2878</v>
      </c>
      <c r="I1057" s="1" t="s">
        <v>139</v>
      </c>
      <c r="J1057" s="1" t="s">
        <v>136</v>
      </c>
      <c r="K1057" s="1" t="s">
        <v>16</v>
      </c>
    </row>
    <row r="1058" spans="1:11" x14ac:dyDescent="0.2">
      <c r="A1058" s="1" t="s">
        <v>3207</v>
      </c>
      <c r="B1058" s="1" t="s">
        <v>3208</v>
      </c>
      <c r="C1058" s="1" t="s">
        <v>135</v>
      </c>
      <c r="D1058" s="1" t="s">
        <v>136</v>
      </c>
      <c r="E1058" s="1" t="s">
        <v>455</v>
      </c>
      <c r="F1058" s="1" t="s">
        <v>456</v>
      </c>
      <c r="G1058" s="1" t="s">
        <v>195</v>
      </c>
      <c r="H1058" s="1" t="s">
        <v>457</v>
      </c>
      <c r="I1058" s="1" t="s">
        <v>366</v>
      </c>
      <c r="J1058" s="1" t="s">
        <v>136</v>
      </c>
      <c r="K1058" s="1" t="s">
        <v>16</v>
      </c>
    </row>
    <row r="1059" spans="1:11" x14ac:dyDescent="0.2">
      <c r="A1059" s="1" t="s">
        <v>4516</v>
      </c>
      <c r="B1059" s="1" t="s">
        <v>4517</v>
      </c>
      <c r="C1059" s="1" t="s">
        <v>135</v>
      </c>
      <c r="D1059" s="1" t="s">
        <v>136</v>
      </c>
      <c r="E1059" s="1" t="s">
        <v>412</v>
      </c>
      <c r="F1059" s="1" t="s">
        <v>194</v>
      </c>
      <c r="G1059" s="1" t="s">
        <v>195</v>
      </c>
      <c r="H1059" s="1" t="s">
        <v>413</v>
      </c>
      <c r="I1059" s="1" t="s">
        <v>366</v>
      </c>
      <c r="J1059" s="1" t="s">
        <v>136</v>
      </c>
      <c r="K1059" s="1" t="s">
        <v>16</v>
      </c>
    </row>
    <row r="1060" spans="1:11" x14ac:dyDescent="0.2">
      <c r="A1060" s="1" t="s">
        <v>5489</v>
      </c>
      <c r="B1060" s="1" t="s">
        <v>5490</v>
      </c>
      <c r="C1060" s="1" t="s">
        <v>135</v>
      </c>
      <c r="D1060" s="1" t="s">
        <v>136</v>
      </c>
      <c r="E1060" s="1" t="s">
        <v>1140</v>
      </c>
      <c r="F1060" s="1" t="s">
        <v>1141</v>
      </c>
      <c r="G1060" s="1" t="s">
        <v>195</v>
      </c>
      <c r="H1060" s="1" t="s">
        <v>1142</v>
      </c>
      <c r="I1060" s="1" t="s">
        <v>1143</v>
      </c>
      <c r="J1060" s="1" t="s">
        <v>136</v>
      </c>
      <c r="K1060" s="1" t="s">
        <v>16</v>
      </c>
    </row>
    <row r="1061" spans="1:11" x14ac:dyDescent="0.2">
      <c r="A1061" s="1" t="s">
        <v>361</v>
      </c>
      <c r="B1061" s="1" t="s">
        <v>362</v>
      </c>
      <c r="C1061" s="1" t="s">
        <v>135</v>
      </c>
      <c r="D1061" s="1" t="s">
        <v>136</v>
      </c>
      <c r="E1061" s="1" t="s">
        <v>363</v>
      </c>
      <c r="F1061" s="1" t="s">
        <v>364</v>
      </c>
      <c r="G1061" s="1" t="s">
        <v>195</v>
      </c>
      <c r="H1061" s="1" t="s">
        <v>365</v>
      </c>
      <c r="I1061" s="1" t="s">
        <v>366</v>
      </c>
      <c r="J1061" s="1" t="s">
        <v>136</v>
      </c>
      <c r="K1061" s="1" t="s">
        <v>8</v>
      </c>
    </row>
    <row r="1062" spans="1:11" x14ac:dyDescent="0.2">
      <c r="A1062" s="1" t="s">
        <v>1138</v>
      </c>
      <c r="B1062" s="1" t="s">
        <v>1139</v>
      </c>
      <c r="C1062" s="1" t="s">
        <v>135</v>
      </c>
      <c r="D1062" s="1" t="s">
        <v>136</v>
      </c>
      <c r="E1062" s="1" t="s">
        <v>1140</v>
      </c>
      <c r="F1062" s="1" t="s">
        <v>1141</v>
      </c>
      <c r="G1062" s="1" t="s">
        <v>195</v>
      </c>
      <c r="H1062" s="1" t="s">
        <v>1142</v>
      </c>
      <c r="I1062" s="1" t="s">
        <v>1143</v>
      </c>
      <c r="J1062" s="1" t="s">
        <v>136</v>
      </c>
      <c r="K1062" s="1" t="s">
        <v>8</v>
      </c>
    </row>
    <row r="1063" spans="1:11" x14ac:dyDescent="0.2">
      <c r="A1063" s="1" t="s">
        <v>2503</v>
      </c>
      <c r="B1063" s="1" t="s">
        <v>2504</v>
      </c>
      <c r="C1063" s="1" t="s">
        <v>135</v>
      </c>
      <c r="D1063" s="1" t="s">
        <v>136</v>
      </c>
      <c r="E1063" s="1" t="s">
        <v>1022</v>
      </c>
      <c r="F1063" s="1" t="s">
        <v>1023</v>
      </c>
      <c r="G1063" s="1" t="s">
        <v>195</v>
      </c>
      <c r="H1063" s="1" t="s">
        <v>1024</v>
      </c>
      <c r="I1063" s="1" t="s">
        <v>146</v>
      </c>
      <c r="J1063" s="1" t="s">
        <v>136</v>
      </c>
      <c r="K1063" s="1" t="s">
        <v>8</v>
      </c>
    </row>
    <row r="1064" spans="1:11" x14ac:dyDescent="0.2">
      <c r="A1064" s="1" t="s">
        <v>3768</v>
      </c>
      <c r="B1064" s="1" t="s">
        <v>3769</v>
      </c>
      <c r="C1064" s="1" t="s">
        <v>135</v>
      </c>
      <c r="D1064" s="1" t="s">
        <v>136</v>
      </c>
      <c r="E1064" s="1" t="s">
        <v>2467</v>
      </c>
      <c r="F1064" s="1" t="s">
        <v>195</v>
      </c>
      <c r="G1064" s="1" t="s">
        <v>195</v>
      </c>
      <c r="H1064" s="1" t="s">
        <v>2468</v>
      </c>
      <c r="I1064" s="1" t="s">
        <v>139</v>
      </c>
      <c r="J1064" s="1" t="s">
        <v>136</v>
      </c>
      <c r="K1064" s="1" t="s">
        <v>8</v>
      </c>
    </row>
    <row r="1065" spans="1:11" x14ac:dyDescent="0.2">
      <c r="A1065" s="1" t="s">
        <v>3773</v>
      </c>
      <c r="B1065" s="1" t="s">
        <v>3774</v>
      </c>
      <c r="C1065" s="1" t="s">
        <v>135</v>
      </c>
      <c r="D1065" s="1" t="s">
        <v>136</v>
      </c>
      <c r="E1065" s="1" t="s">
        <v>3775</v>
      </c>
      <c r="F1065" s="1" t="s">
        <v>322</v>
      </c>
      <c r="G1065" s="1" t="s">
        <v>195</v>
      </c>
      <c r="H1065" s="1" t="s">
        <v>3776</v>
      </c>
      <c r="I1065" s="1" t="s">
        <v>139</v>
      </c>
      <c r="J1065" s="1" t="s">
        <v>136</v>
      </c>
      <c r="K1065" s="1" t="s">
        <v>8</v>
      </c>
    </row>
    <row r="1066" spans="1:11" x14ac:dyDescent="0.2">
      <c r="A1066" s="1" t="s">
        <v>4001</v>
      </c>
      <c r="B1066" s="1" t="s">
        <v>4002</v>
      </c>
      <c r="C1066" s="1" t="s">
        <v>88</v>
      </c>
      <c r="D1066" s="1" t="s">
        <v>35</v>
      </c>
      <c r="E1066" s="1" t="s">
        <v>3997</v>
      </c>
      <c r="F1066" s="1" t="s">
        <v>456</v>
      </c>
      <c r="G1066" s="1" t="s">
        <v>195</v>
      </c>
      <c r="H1066" s="1" t="s">
        <v>3998</v>
      </c>
      <c r="I1066" s="1" t="s">
        <v>139</v>
      </c>
      <c r="J1066" s="1" t="s">
        <v>136</v>
      </c>
      <c r="K1066" s="1" t="s">
        <v>8</v>
      </c>
    </row>
    <row r="1067" spans="1:11" x14ac:dyDescent="0.2">
      <c r="A1067" s="1" t="s">
        <v>4581</v>
      </c>
      <c r="B1067" s="1" t="s">
        <v>4582</v>
      </c>
      <c r="C1067" s="1" t="s">
        <v>135</v>
      </c>
      <c r="D1067" s="1" t="s">
        <v>136</v>
      </c>
      <c r="E1067" s="2" t="s">
        <v>4583</v>
      </c>
      <c r="F1067" s="1" t="s">
        <v>963</v>
      </c>
      <c r="G1067" s="1" t="s">
        <v>195</v>
      </c>
      <c r="H1067" s="1" t="s">
        <v>4584</v>
      </c>
      <c r="I1067" s="1" t="s">
        <v>139</v>
      </c>
      <c r="J1067" s="1" t="s">
        <v>136</v>
      </c>
      <c r="K1067" s="1" t="s">
        <v>8</v>
      </c>
    </row>
    <row r="1068" spans="1:11" x14ac:dyDescent="0.2">
      <c r="A1068" s="1" t="s">
        <v>4659</v>
      </c>
      <c r="B1068" s="1" t="s">
        <v>4660</v>
      </c>
      <c r="C1068" s="1" t="s">
        <v>135</v>
      </c>
      <c r="D1068" s="1" t="s">
        <v>136</v>
      </c>
      <c r="E1068" s="1" t="s">
        <v>412</v>
      </c>
      <c r="F1068" s="1" t="s">
        <v>194</v>
      </c>
      <c r="G1068" s="1" t="s">
        <v>195</v>
      </c>
      <c r="H1068" s="1" t="s">
        <v>413</v>
      </c>
      <c r="I1068" s="1" t="s">
        <v>366</v>
      </c>
      <c r="J1068" s="1" t="s">
        <v>136</v>
      </c>
      <c r="K1068" s="1" t="s">
        <v>8</v>
      </c>
    </row>
    <row r="1069" spans="1:11" x14ac:dyDescent="0.2">
      <c r="A1069" s="1" t="s">
        <v>191</v>
      </c>
      <c r="B1069" s="1" t="s">
        <v>192</v>
      </c>
      <c r="C1069" s="1" t="s">
        <v>135</v>
      </c>
      <c r="D1069" s="1" t="s">
        <v>136</v>
      </c>
      <c r="E1069" s="1" t="s">
        <v>193</v>
      </c>
      <c r="F1069" s="1" t="s">
        <v>194</v>
      </c>
      <c r="G1069" s="1" t="s">
        <v>195</v>
      </c>
      <c r="H1069" s="1" t="s">
        <v>196</v>
      </c>
      <c r="I1069" s="1" t="s">
        <v>197</v>
      </c>
      <c r="J1069" s="1" t="s">
        <v>136</v>
      </c>
      <c r="K1069" s="1" t="s">
        <v>24</v>
      </c>
    </row>
    <row r="1070" spans="1:11" x14ac:dyDescent="0.2">
      <c r="A1070" s="1" t="s">
        <v>410</v>
      </c>
      <c r="B1070" s="1" t="s">
        <v>411</v>
      </c>
      <c r="C1070" s="1" t="s">
        <v>135</v>
      </c>
      <c r="D1070" s="1" t="s">
        <v>136</v>
      </c>
      <c r="E1070" s="1" t="s">
        <v>412</v>
      </c>
      <c r="F1070" s="1" t="s">
        <v>194</v>
      </c>
      <c r="G1070" s="1" t="s">
        <v>195</v>
      </c>
      <c r="H1070" s="1" t="s">
        <v>413</v>
      </c>
      <c r="I1070" s="1" t="s">
        <v>366</v>
      </c>
      <c r="J1070" s="1" t="s">
        <v>136</v>
      </c>
      <c r="K1070" s="1" t="s">
        <v>24</v>
      </c>
    </row>
    <row r="1071" spans="1:11" x14ac:dyDescent="0.2">
      <c r="A1071" s="1" t="s">
        <v>472</v>
      </c>
      <c r="B1071" s="1" t="s">
        <v>473</v>
      </c>
      <c r="C1071" s="1" t="s">
        <v>135</v>
      </c>
      <c r="D1071" s="1" t="s">
        <v>136</v>
      </c>
      <c r="E1071" s="1" t="s">
        <v>474</v>
      </c>
      <c r="F1071" s="1" t="s">
        <v>322</v>
      </c>
      <c r="G1071" s="1" t="s">
        <v>195</v>
      </c>
      <c r="H1071" s="1" t="s">
        <v>475</v>
      </c>
      <c r="I1071" s="1" t="s">
        <v>139</v>
      </c>
      <c r="J1071" s="1" t="s">
        <v>136</v>
      </c>
      <c r="K1071" s="1" t="s">
        <v>24</v>
      </c>
    </row>
    <row r="1072" spans="1:11" x14ac:dyDescent="0.2">
      <c r="A1072" s="1" t="s">
        <v>1020</v>
      </c>
      <c r="B1072" s="1" t="s">
        <v>1021</v>
      </c>
      <c r="C1072" s="1" t="s">
        <v>135</v>
      </c>
      <c r="D1072" s="1" t="s">
        <v>136</v>
      </c>
      <c r="E1072" s="1" t="s">
        <v>1022</v>
      </c>
      <c r="F1072" s="1" t="s">
        <v>1023</v>
      </c>
      <c r="G1072" s="1" t="s">
        <v>195</v>
      </c>
      <c r="H1072" s="1" t="s">
        <v>1024</v>
      </c>
      <c r="I1072" s="1" t="s">
        <v>146</v>
      </c>
      <c r="J1072" s="1" t="s">
        <v>136</v>
      </c>
      <c r="K1072" s="1" t="s">
        <v>24</v>
      </c>
    </row>
    <row r="1073" spans="1:11" x14ac:dyDescent="0.2">
      <c r="A1073" s="1" t="s">
        <v>1144</v>
      </c>
      <c r="B1073" s="1" t="s">
        <v>1145</v>
      </c>
      <c r="C1073" s="1" t="s">
        <v>135</v>
      </c>
      <c r="D1073" s="1" t="s">
        <v>136</v>
      </c>
      <c r="E1073" s="1" t="s">
        <v>474</v>
      </c>
      <c r="F1073" s="1" t="s">
        <v>322</v>
      </c>
      <c r="G1073" s="1" t="s">
        <v>195</v>
      </c>
      <c r="H1073" s="1" t="s">
        <v>475</v>
      </c>
      <c r="I1073" s="1" t="s">
        <v>139</v>
      </c>
      <c r="J1073" s="1" t="s">
        <v>136</v>
      </c>
      <c r="K1073" s="1" t="s">
        <v>24</v>
      </c>
    </row>
    <row r="1074" spans="1:11" x14ac:dyDescent="0.2">
      <c r="A1074" s="1" t="s">
        <v>133</v>
      </c>
      <c r="B1074" s="1" t="s">
        <v>134</v>
      </c>
      <c r="C1074" s="1" t="s">
        <v>135</v>
      </c>
      <c r="D1074" s="1" t="s">
        <v>136</v>
      </c>
      <c r="E1074" s="1" t="s">
        <v>137</v>
      </c>
      <c r="F1074" s="1" t="s">
        <v>91</v>
      </c>
      <c r="G1074" s="1" t="s">
        <v>91</v>
      </c>
      <c r="H1074" s="1" t="s">
        <v>138</v>
      </c>
      <c r="I1074" s="1" t="s">
        <v>139</v>
      </c>
      <c r="J1074" s="1" t="s">
        <v>136</v>
      </c>
      <c r="K1074" s="1" t="s">
        <v>24</v>
      </c>
    </row>
    <row r="1075" spans="1:11" x14ac:dyDescent="0.2">
      <c r="A1075" s="1" t="s">
        <v>453</v>
      </c>
      <c r="B1075" s="1" t="s">
        <v>454</v>
      </c>
      <c r="C1075" s="1" t="s">
        <v>135</v>
      </c>
      <c r="D1075" s="1" t="s">
        <v>136</v>
      </c>
      <c r="E1075" s="1" t="s">
        <v>455</v>
      </c>
      <c r="F1075" s="1" t="s">
        <v>456</v>
      </c>
      <c r="G1075" s="1" t="s">
        <v>195</v>
      </c>
      <c r="H1075" s="1" t="s">
        <v>457</v>
      </c>
      <c r="I1075" s="1" t="s">
        <v>366</v>
      </c>
      <c r="J1075" s="1" t="s">
        <v>136</v>
      </c>
      <c r="K1075" s="1" t="s">
        <v>24</v>
      </c>
    </row>
    <row r="1076" spans="1:11" x14ac:dyDescent="0.2">
      <c r="A1076" s="1" t="s">
        <v>762</v>
      </c>
      <c r="B1076" s="1" t="s">
        <v>763</v>
      </c>
      <c r="C1076" s="1" t="s">
        <v>135</v>
      </c>
      <c r="D1076" s="1" t="s">
        <v>136</v>
      </c>
      <c r="E1076" s="1" t="s">
        <v>455</v>
      </c>
      <c r="F1076" s="1" t="s">
        <v>456</v>
      </c>
      <c r="G1076" s="1" t="s">
        <v>195</v>
      </c>
      <c r="H1076" s="1" t="s">
        <v>457</v>
      </c>
      <c r="I1076" s="1" t="s">
        <v>366</v>
      </c>
      <c r="J1076" s="1" t="s">
        <v>136</v>
      </c>
      <c r="K1076" s="1" t="s">
        <v>24</v>
      </c>
    </row>
    <row r="1077" spans="1:11" x14ac:dyDescent="0.2">
      <c r="A1077" s="1" t="s">
        <v>960</v>
      </c>
      <c r="B1077" s="1" t="s">
        <v>961</v>
      </c>
      <c r="C1077" s="1" t="s">
        <v>135</v>
      </c>
      <c r="D1077" s="1" t="s">
        <v>136</v>
      </c>
      <c r="E1077" s="1" t="s">
        <v>962</v>
      </c>
      <c r="F1077" s="1" t="s">
        <v>963</v>
      </c>
      <c r="G1077" s="1" t="s">
        <v>195</v>
      </c>
      <c r="H1077" s="1" t="s">
        <v>964</v>
      </c>
      <c r="I1077" s="1" t="s">
        <v>58</v>
      </c>
      <c r="J1077" s="1" t="s">
        <v>136</v>
      </c>
      <c r="K1077" s="1" t="s">
        <v>24</v>
      </c>
    </row>
    <row r="1078" spans="1:11" x14ac:dyDescent="0.2">
      <c r="A1078" s="1" t="s">
        <v>2465</v>
      </c>
      <c r="B1078" s="1" t="s">
        <v>2466</v>
      </c>
      <c r="C1078" s="1" t="s">
        <v>135</v>
      </c>
      <c r="D1078" s="1" t="s">
        <v>136</v>
      </c>
      <c r="E1078" s="1" t="s">
        <v>2467</v>
      </c>
      <c r="F1078" s="1" t="s">
        <v>195</v>
      </c>
      <c r="G1078" s="1" t="s">
        <v>195</v>
      </c>
      <c r="H1078" s="1" t="s">
        <v>2468</v>
      </c>
      <c r="I1078" s="1" t="s">
        <v>139</v>
      </c>
      <c r="J1078" s="1" t="s">
        <v>136</v>
      </c>
      <c r="K1078" s="1" t="s">
        <v>24</v>
      </c>
    </row>
    <row r="1079" spans="1:11" x14ac:dyDescent="0.2">
      <c r="A1079" s="1" t="s">
        <v>2829</v>
      </c>
      <c r="B1079" s="1" t="s">
        <v>2830</v>
      </c>
      <c r="C1079" s="1" t="s">
        <v>135</v>
      </c>
      <c r="D1079" s="1" t="s">
        <v>136</v>
      </c>
      <c r="E1079" s="1" t="s">
        <v>193</v>
      </c>
      <c r="F1079" s="1" t="s">
        <v>194</v>
      </c>
      <c r="G1079" s="1" t="s">
        <v>195</v>
      </c>
      <c r="H1079" s="1" t="s">
        <v>196</v>
      </c>
      <c r="I1079" s="1" t="s">
        <v>197</v>
      </c>
      <c r="J1079" s="1" t="s">
        <v>136</v>
      </c>
      <c r="K1079" s="1" t="s">
        <v>24</v>
      </c>
    </row>
    <row r="1080" spans="1:11" x14ac:dyDescent="0.2">
      <c r="A1080" s="1" t="s">
        <v>2874</v>
      </c>
      <c r="B1080" s="1" t="s">
        <v>2875</v>
      </c>
      <c r="C1080" s="1" t="s">
        <v>135</v>
      </c>
      <c r="D1080" s="1" t="s">
        <v>136</v>
      </c>
      <c r="E1080" s="1" t="s">
        <v>2876</v>
      </c>
      <c r="F1080" s="1" t="s">
        <v>2877</v>
      </c>
      <c r="G1080" s="1" t="s">
        <v>195</v>
      </c>
      <c r="H1080" s="1" t="s">
        <v>2878</v>
      </c>
      <c r="I1080" s="1" t="s">
        <v>139</v>
      </c>
      <c r="J1080" s="1" t="s">
        <v>136</v>
      </c>
      <c r="K1080" s="1" t="s">
        <v>24</v>
      </c>
    </row>
    <row r="1081" spans="1:11" x14ac:dyDescent="0.2">
      <c r="A1081" s="1" t="s">
        <v>2879</v>
      </c>
      <c r="B1081" s="1" t="s">
        <v>2880</v>
      </c>
      <c r="C1081" s="1" t="s">
        <v>135</v>
      </c>
      <c r="D1081" s="1" t="s">
        <v>136</v>
      </c>
      <c r="E1081" s="1" t="s">
        <v>2876</v>
      </c>
      <c r="F1081" s="1" t="s">
        <v>2877</v>
      </c>
      <c r="G1081" s="1" t="s">
        <v>195</v>
      </c>
      <c r="H1081" s="1" t="s">
        <v>2878</v>
      </c>
      <c r="I1081" s="1" t="s">
        <v>139</v>
      </c>
      <c r="J1081" s="1" t="s">
        <v>136</v>
      </c>
      <c r="K1081" s="1" t="s">
        <v>24</v>
      </c>
    </row>
    <row r="1082" spans="1:11" x14ac:dyDescent="0.2">
      <c r="A1082" s="1" t="s">
        <v>2883</v>
      </c>
      <c r="B1082" s="1" t="s">
        <v>2884</v>
      </c>
      <c r="C1082" s="1" t="s">
        <v>135</v>
      </c>
      <c r="D1082" s="1" t="s">
        <v>136</v>
      </c>
      <c r="E1082" s="1" t="s">
        <v>2876</v>
      </c>
      <c r="F1082" s="1" t="s">
        <v>2877</v>
      </c>
      <c r="G1082" s="1" t="s">
        <v>195</v>
      </c>
      <c r="H1082" s="1" t="s">
        <v>2878</v>
      </c>
      <c r="I1082" s="1" t="s">
        <v>139</v>
      </c>
      <c r="J1082" s="1" t="s">
        <v>136</v>
      </c>
      <c r="K1082" s="1" t="s">
        <v>24</v>
      </c>
    </row>
    <row r="1083" spans="1:11" x14ac:dyDescent="0.2">
      <c r="A1083" s="1" t="s">
        <v>2885</v>
      </c>
      <c r="B1083" s="1" t="s">
        <v>2886</v>
      </c>
      <c r="C1083" s="1" t="s">
        <v>135</v>
      </c>
      <c r="D1083" s="1" t="s">
        <v>136</v>
      </c>
      <c r="E1083" s="1" t="s">
        <v>2876</v>
      </c>
      <c r="F1083" s="1" t="s">
        <v>2877</v>
      </c>
      <c r="G1083" s="1" t="s">
        <v>195</v>
      </c>
      <c r="H1083" s="1" t="s">
        <v>2878</v>
      </c>
      <c r="I1083" s="1" t="s">
        <v>139</v>
      </c>
      <c r="J1083" s="1" t="s">
        <v>136</v>
      </c>
      <c r="K1083" s="1" t="s">
        <v>24</v>
      </c>
    </row>
    <row r="1084" spans="1:11" x14ac:dyDescent="0.2">
      <c r="A1084" s="1" t="s">
        <v>3629</v>
      </c>
      <c r="B1084" s="1" t="s">
        <v>3630</v>
      </c>
      <c r="C1084" s="1" t="s">
        <v>135</v>
      </c>
      <c r="D1084" s="1" t="s">
        <v>136</v>
      </c>
      <c r="E1084" s="1" t="s">
        <v>1022</v>
      </c>
      <c r="F1084" s="1" t="s">
        <v>1023</v>
      </c>
      <c r="G1084" s="1" t="s">
        <v>195</v>
      </c>
      <c r="H1084" s="1" t="s">
        <v>1024</v>
      </c>
      <c r="I1084" s="1" t="s">
        <v>146</v>
      </c>
      <c r="J1084" s="1" t="s">
        <v>136</v>
      </c>
      <c r="K1084" s="1" t="s">
        <v>24</v>
      </c>
    </row>
    <row r="1085" spans="1:11" x14ac:dyDescent="0.2">
      <c r="A1085" s="1" t="s">
        <v>3985</v>
      </c>
      <c r="B1085" s="1" t="s">
        <v>3986</v>
      </c>
      <c r="C1085" s="1" t="s">
        <v>135</v>
      </c>
      <c r="D1085" s="1" t="s">
        <v>136</v>
      </c>
      <c r="E1085" s="1" t="s">
        <v>3775</v>
      </c>
      <c r="F1085" s="1" t="s">
        <v>322</v>
      </c>
      <c r="G1085" s="1" t="s">
        <v>195</v>
      </c>
      <c r="H1085" s="1" t="s">
        <v>3776</v>
      </c>
      <c r="I1085" s="1" t="s">
        <v>139</v>
      </c>
      <c r="J1085" s="1" t="s">
        <v>136</v>
      </c>
      <c r="K1085" s="1" t="s">
        <v>24</v>
      </c>
    </row>
    <row r="1086" spans="1:11" x14ac:dyDescent="0.2">
      <c r="A1086" s="1" t="s">
        <v>3987</v>
      </c>
      <c r="B1086" s="1" t="s">
        <v>3988</v>
      </c>
      <c r="C1086" s="1" t="s">
        <v>135</v>
      </c>
      <c r="D1086" s="1" t="s">
        <v>136</v>
      </c>
      <c r="E1086" s="1" t="s">
        <v>474</v>
      </c>
      <c r="F1086" s="1" t="s">
        <v>322</v>
      </c>
      <c r="G1086" s="1" t="s">
        <v>195</v>
      </c>
      <c r="H1086" s="1" t="s">
        <v>475</v>
      </c>
      <c r="I1086" s="1" t="s">
        <v>139</v>
      </c>
      <c r="J1086" s="1" t="s">
        <v>136</v>
      </c>
      <c r="K1086" s="1" t="s">
        <v>24</v>
      </c>
    </row>
    <row r="1087" spans="1:11" x14ac:dyDescent="0.2">
      <c r="A1087" s="1" t="s">
        <v>3999</v>
      </c>
      <c r="B1087" s="1" t="s">
        <v>4000</v>
      </c>
      <c r="C1087" s="1" t="s">
        <v>135</v>
      </c>
      <c r="D1087" s="1" t="s">
        <v>136</v>
      </c>
      <c r="E1087" s="1" t="s">
        <v>3997</v>
      </c>
      <c r="F1087" s="1" t="s">
        <v>456</v>
      </c>
      <c r="G1087" s="1" t="s">
        <v>195</v>
      </c>
      <c r="H1087" s="1" t="s">
        <v>3998</v>
      </c>
      <c r="I1087" s="1" t="s">
        <v>139</v>
      </c>
      <c r="J1087" s="1" t="s">
        <v>136</v>
      </c>
      <c r="K1087" s="1" t="s">
        <v>24</v>
      </c>
    </row>
    <row r="1088" spans="1:11" x14ac:dyDescent="0.2">
      <c r="A1088" s="1" t="s">
        <v>3995</v>
      </c>
      <c r="B1088" s="1" t="s">
        <v>3996</v>
      </c>
      <c r="C1088" s="1" t="s">
        <v>135</v>
      </c>
      <c r="D1088" s="1" t="s">
        <v>136</v>
      </c>
      <c r="E1088" s="1" t="s">
        <v>3997</v>
      </c>
      <c r="F1088" s="1" t="s">
        <v>456</v>
      </c>
      <c r="G1088" s="1" t="s">
        <v>195</v>
      </c>
      <c r="H1088" s="1" t="s">
        <v>3998</v>
      </c>
      <c r="I1088" s="1" t="s">
        <v>139</v>
      </c>
      <c r="J1088" s="1" t="s">
        <v>136</v>
      </c>
      <c r="K1088" s="1" t="s">
        <v>24</v>
      </c>
    </row>
    <row r="1089" spans="1:11" x14ac:dyDescent="0.2">
      <c r="A1089" s="1" t="s">
        <v>4512</v>
      </c>
      <c r="B1089" s="1" t="s">
        <v>4513</v>
      </c>
      <c r="C1089" s="1" t="s">
        <v>135</v>
      </c>
      <c r="D1089" s="1" t="s">
        <v>136</v>
      </c>
      <c r="E1089" s="1" t="s">
        <v>1140</v>
      </c>
      <c r="F1089" s="1" t="s">
        <v>1141</v>
      </c>
      <c r="G1089" s="1" t="s">
        <v>195</v>
      </c>
      <c r="H1089" s="1" t="s">
        <v>1142</v>
      </c>
      <c r="I1089" s="1" t="s">
        <v>1143</v>
      </c>
      <c r="J1089" s="1" t="s">
        <v>136</v>
      </c>
      <c r="K1089" s="1" t="s">
        <v>24</v>
      </c>
    </row>
    <row r="1090" spans="1:11" x14ac:dyDescent="0.2">
      <c r="A1090" s="1" t="s">
        <v>4570</v>
      </c>
      <c r="B1090" s="1" t="s">
        <v>4571</v>
      </c>
      <c r="C1090" s="1" t="s">
        <v>135</v>
      </c>
      <c r="D1090" s="1" t="s">
        <v>136</v>
      </c>
      <c r="E1090" s="1" t="s">
        <v>4572</v>
      </c>
      <c r="F1090" s="1" t="s">
        <v>1023</v>
      </c>
      <c r="G1090" s="1" t="s">
        <v>195</v>
      </c>
      <c r="H1090" s="1" t="s">
        <v>4573</v>
      </c>
      <c r="I1090" s="1" t="s">
        <v>139</v>
      </c>
      <c r="J1090" s="1" t="s">
        <v>136</v>
      </c>
      <c r="K1090" s="1" t="s">
        <v>24</v>
      </c>
    </row>
    <row r="1091" spans="1:11" x14ac:dyDescent="0.2">
      <c r="A1091" s="1" t="s">
        <v>4585</v>
      </c>
      <c r="B1091" s="1" t="s">
        <v>4586</v>
      </c>
      <c r="C1091" s="1" t="s">
        <v>135</v>
      </c>
      <c r="D1091" s="1" t="s">
        <v>136</v>
      </c>
      <c r="E1091" s="2" t="s">
        <v>4583</v>
      </c>
      <c r="F1091" s="1" t="s">
        <v>963</v>
      </c>
      <c r="G1091" s="1" t="s">
        <v>195</v>
      </c>
      <c r="H1091" s="1" t="s">
        <v>4584</v>
      </c>
      <c r="I1091" s="1" t="s">
        <v>139</v>
      </c>
      <c r="J1091" s="1" t="s">
        <v>136</v>
      </c>
      <c r="K1091" s="1" t="s">
        <v>24</v>
      </c>
    </row>
    <row r="1092" spans="1:11" x14ac:dyDescent="0.2">
      <c r="A1092" s="1" t="s">
        <v>4587</v>
      </c>
      <c r="B1092" s="1" t="s">
        <v>4588</v>
      </c>
      <c r="C1092" s="1" t="s">
        <v>135</v>
      </c>
      <c r="D1092" s="1" t="s">
        <v>136</v>
      </c>
      <c r="E1092" s="2" t="s">
        <v>4583</v>
      </c>
      <c r="F1092" s="1" t="s">
        <v>963</v>
      </c>
      <c r="G1092" s="1" t="s">
        <v>195</v>
      </c>
      <c r="H1092" s="1" t="s">
        <v>4584</v>
      </c>
      <c r="I1092" s="1" t="s">
        <v>139</v>
      </c>
      <c r="J1092" s="1" t="s">
        <v>136</v>
      </c>
      <c r="K1092" s="1" t="s">
        <v>24</v>
      </c>
    </row>
    <row r="1093" spans="1:11" x14ac:dyDescent="0.2">
      <c r="A1093" s="1" t="s">
        <v>4589</v>
      </c>
      <c r="B1093" s="1" t="s">
        <v>4590</v>
      </c>
      <c r="C1093" s="1" t="s">
        <v>135</v>
      </c>
      <c r="D1093" s="1" t="s">
        <v>136</v>
      </c>
      <c r="E1093" s="2" t="s">
        <v>4583</v>
      </c>
      <c r="F1093" s="1" t="s">
        <v>963</v>
      </c>
      <c r="G1093" s="1" t="s">
        <v>195</v>
      </c>
      <c r="H1093" s="1" t="s">
        <v>4584</v>
      </c>
      <c r="I1093" s="1" t="s">
        <v>139</v>
      </c>
      <c r="J1093" s="1" t="s">
        <v>136</v>
      </c>
      <c r="K1093" s="1" t="s">
        <v>24</v>
      </c>
    </row>
    <row r="1094" spans="1:11" x14ac:dyDescent="0.2">
      <c r="A1094" s="1" t="s">
        <v>4720</v>
      </c>
      <c r="B1094" s="1" t="s">
        <v>4721</v>
      </c>
      <c r="C1094" s="1" t="s">
        <v>135</v>
      </c>
      <c r="D1094" s="1" t="s">
        <v>136</v>
      </c>
      <c r="E1094" s="1" t="s">
        <v>474</v>
      </c>
      <c r="F1094" s="1" t="s">
        <v>322</v>
      </c>
      <c r="G1094" s="1" t="s">
        <v>195</v>
      </c>
      <c r="H1094" s="1" t="s">
        <v>475</v>
      </c>
      <c r="I1094" s="1" t="s">
        <v>139</v>
      </c>
      <c r="J1094" s="1" t="s">
        <v>136</v>
      </c>
      <c r="K1094" s="1" t="s">
        <v>24</v>
      </c>
    </row>
    <row r="1095" spans="1:11" x14ac:dyDescent="0.2">
      <c r="A1095" s="1" t="s">
        <v>4722</v>
      </c>
      <c r="B1095" s="1" t="s">
        <v>4723</v>
      </c>
      <c r="C1095" s="1" t="s">
        <v>135</v>
      </c>
      <c r="D1095" s="1" t="s">
        <v>136</v>
      </c>
      <c r="E1095" s="1" t="s">
        <v>4724</v>
      </c>
      <c r="F1095" s="1" t="s">
        <v>1023</v>
      </c>
      <c r="G1095" s="1" t="s">
        <v>195</v>
      </c>
      <c r="H1095" s="1" t="s">
        <v>4573</v>
      </c>
      <c r="I1095" s="1" t="s">
        <v>139</v>
      </c>
      <c r="J1095" s="1" t="s">
        <v>136</v>
      </c>
      <c r="K1095" s="1" t="s">
        <v>24</v>
      </c>
    </row>
    <row r="1096" spans="1:11" x14ac:dyDescent="0.2">
      <c r="A1096" s="1" t="s">
        <v>4900</v>
      </c>
      <c r="B1096" s="1" t="s">
        <v>4901</v>
      </c>
      <c r="C1096" s="1" t="s">
        <v>135</v>
      </c>
      <c r="D1096" s="1" t="s">
        <v>136</v>
      </c>
      <c r="E1096" s="1" t="s">
        <v>193</v>
      </c>
      <c r="F1096" s="1" t="s">
        <v>194</v>
      </c>
      <c r="G1096" s="1" t="s">
        <v>195</v>
      </c>
      <c r="H1096" s="1" t="s">
        <v>196</v>
      </c>
      <c r="I1096" s="1" t="s">
        <v>197</v>
      </c>
      <c r="J1096" s="1" t="s">
        <v>136</v>
      </c>
      <c r="K1096" s="1" t="s">
        <v>24</v>
      </c>
    </row>
    <row r="1097" spans="1:11" x14ac:dyDescent="0.2">
      <c r="A1097" s="1" t="s">
        <v>5245</v>
      </c>
      <c r="B1097" s="1" t="s">
        <v>5246</v>
      </c>
      <c r="C1097" s="1" t="s">
        <v>135</v>
      </c>
      <c r="D1097" s="1" t="s">
        <v>136</v>
      </c>
      <c r="E1097" s="1" t="s">
        <v>137</v>
      </c>
      <c r="F1097" s="1" t="s">
        <v>91</v>
      </c>
      <c r="G1097" s="1" t="s">
        <v>91</v>
      </c>
      <c r="H1097" s="1" t="s">
        <v>138</v>
      </c>
      <c r="I1097" s="1" t="s">
        <v>139</v>
      </c>
      <c r="J1097" s="1" t="s">
        <v>136</v>
      </c>
      <c r="K1097" s="1" t="s">
        <v>24</v>
      </c>
    </row>
    <row r="1098" spans="1:11" x14ac:dyDescent="0.2">
      <c r="A1098" s="1" t="s">
        <v>5441</v>
      </c>
      <c r="B1098" s="1" t="s">
        <v>5442</v>
      </c>
      <c r="C1098" s="1" t="s">
        <v>135</v>
      </c>
      <c r="D1098" s="1" t="s">
        <v>136</v>
      </c>
      <c r="E1098" s="1" t="s">
        <v>193</v>
      </c>
      <c r="F1098" s="1" t="s">
        <v>194</v>
      </c>
      <c r="G1098" s="1" t="s">
        <v>195</v>
      </c>
      <c r="H1098" s="1" t="s">
        <v>196</v>
      </c>
      <c r="I1098" s="1" t="s">
        <v>197</v>
      </c>
      <c r="J1098" s="1" t="s">
        <v>136</v>
      </c>
      <c r="K1098" s="1" t="s">
        <v>24</v>
      </c>
    </row>
    <row r="1099" spans="1:11" x14ac:dyDescent="0.2">
      <c r="A1099" s="1" t="s">
        <v>1880</v>
      </c>
      <c r="B1099" s="1" t="s">
        <v>1881</v>
      </c>
      <c r="C1099" s="1" t="s">
        <v>18</v>
      </c>
      <c r="D1099" s="1" t="s">
        <v>19</v>
      </c>
      <c r="E1099" s="1" t="s">
        <v>1882</v>
      </c>
      <c r="F1099" s="1" t="s">
        <v>21</v>
      </c>
      <c r="G1099" s="1" t="s">
        <v>21</v>
      </c>
      <c r="H1099" s="1" t="s">
        <v>1883</v>
      </c>
      <c r="I1099" s="1" t="s">
        <v>23</v>
      </c>
      <c r="J1099" s="1" t="s">
        <v>19</v>
      </c>
      <c r="K1099" s="1" t="s">
        <v>16</v>
      </c>
    </row>
    <row r="1100" spans="1:11" x14ac:dyDescent="0.2">
      <c r="A1100" s="1" t="s">
        <v>492</v>
      </c>
      <c r="B1100" s="1" t="s">
        <v>493</v>
      </c>
      <c r="C1100" s="1" t="s">
        <v>18</v>
      </c>
      <c r="D1100" s="1" t="s">
        <v>19</v>
      </c>
      <c r="E1100" s="1" t="s">
        <v>489</v>
      </c>
      <c r="F1100" s="1" t="s">
        <v>490</v>
      </c>
      <c r="G1100" s="1" t="s">
        <v>21</v>
      </c>
      <c r="H1100" s="1" t="s">
        <v>491</v>
      </c>
      <c r="I1100" s="1" t="s">
        <v>432</v>
      </c>
      <c r="J1100" s="1" t="s">
        <v>19</v>
      </c>
      <c r="K1100" s="1" t="s">
        <v>16</v>
      </c>
    </row>
    <row r="1101" spans="1:11" x14ac:dyDescent="0.2">
      <c r="A1101" s="1" t="s">
        <v>1642</v>
      </c>
      <c r="B1101" s="1" t="s">
        <v>1643</v>
      </c>
      <c r="C1101" s="1" t="s">
        <v>18</v>
      </c>
      <c r="D1101" s="1" t="s">
        <v>19</v>
      </c>
      <c r="E1101" s="1" t="s">
        <v>1644</v>
      </c>
      <c r="F1101" s="1" t="s">
        <v>1645</v>
      </c>
      <c r="G1101" s="1" t="s">
        <v>21</v>
      </c>
      <c r="H1101" s="1" t="s">
        <v>1646</v>
      </c>
      <c r="I1101" s="1" t="s">
        <v>432</v>
      </c>
      <c r="J1101" s="1" t="s">
        <v>19</v>
      </c>
      <c r="K1101" s="1" t="s">
        <v>16</v>
      </c>
    </row>
    <row r="1102" spans="1:11" x14ac:dyDescent="0.2">
      <c r="A1102" s="1" t="s">
        <v>2913</v>
      </c>
      <c r="B1102" s="1" t="s">
        <v>2914</v>
      </c>
      <c r="C1102" s="1" t="s">
        <v>18</v>
      </c>
      <c r="D1102" s="1" t="s">
        <v>19</v>
      </c>
      <c r="E1102" s="1" t="s">
        <v>2915</v>
      </c>
      <c r="F1102" s="1" t="s">
        <v>21</v>
      </c>
      <c r="G1102" s="1" t="s">
        <v>21</v>
      </c>
      <c r="H1102" s="1" t="s">
        <v>2916</v>
      </c>
      <c r="I1102" s="1" t="s">
        <v>23</v>
      </c>
      <c r="J1102" s="1" t="s">
        <v>19</v>
      </c>
      <c r="K1102" s="1" t="s">
        <v>16</v>
      </c>
    </row>
    <row r="1103" spans="1:11" x14ac:dyDescent="0.2">
      <c r="A1103" s="1" t="s">
        <v>2966</v>
      </c>
      <c r="B1103" s="1" t="s">
        <v>2967</v>
      </c>
      <c r="C1103" s="1" t="s">
        <v>18</v>
      </c>
      <c r="D1103" s="1" t="s">
        <v>19</v>
      </c>
      <c r="E1103" s="1" t="s">
        <v>2968</v>
      </c>
      <c r="F1103" s="1" t="s">
        <v>430</v>
      </c>
      <c r="G1103" s="1" t="s">
        <v>21</v>
      </c>
      <c r="H1103" s="1" t="s">
        <v>431</v>
      </c>
      <c r="I1103" s="1" t="s">
        <v>432</v>
      </c>
      <c r="J1103" s="1" t="s">
        <v>19</v>
      </c>
      <c r="K1103" s="1" t="s">
        <v>16</v>
      </c>
    </row>
    <row r="1104" spans="1:11" x14ac:dyDescent="0.2">
      <c r="A1104" s="1" t="s">
        <v>3417</v>
      </c>
      <c r="B1104" s="1" t="s">
        <v>3418</v>
      </c>
      <c r="C1104" s="1" t="s">
        <v>18</v>
      </c>
      <c r="D1104" s="1" t="s">
        <v>19</v>
      </c>
      <c r="E1104" s="1" t="s">
        <v>3419</v>
      </c>
      <c r="F1104" s="1" t="s">
        <v>3420</v>
      </c>
      <c r="G1104" s="1" t="s">
        <v>21</v>
      </c>
      <c r="H1104" s="1" t="s">
        <v>3421</v>
      </c>
      <c r="I1104" s="1" t="s">
        <v>432</v>
      </c>
      <c r="J1104" s="1" t="s">
        <v>19</v>
      </c>
      <c r="K1104" s="1" t="s">
        <v>16</v>
      </c>
    </row>
    <row r="1105" spans="1:11" x14ac:dyDescent="0.2">
      <c r="A1105" s="1" t="s">
        <v>3823</v>
      </c>
      <c r="B1105" s="1" t="s">
        <v>3824</v>
      </c>
      <c r="C1105" s="1" t="s">
        <v>18</v>
      </c>
      <c r="D1105" s="1" t="s">
        <v>19</v>
      </c>
      <c r="E1105" s="1" t="s">
        <v>1082</v>
      </c>
      <c r="F1105" s="1" t="s">
        <v>1083</v>
      </c>
      <c r="G1105" s="1" t="s">
        <v>21</v>
      </c>
      <c r="H1105" s="1" t="s">
        <v>1084</v>
      </c>
      <c r="I1105" s="1" t="s">
        <v>432</v>
      </c>
      <c r="J1105" s="1" t="s">
        <v>19</v>
      </c>
      <c r="K1105" s="1" t="s">
        <v>16</v>
      </c>
    </row>
    <row r="1106" spans="1:11" x14ac:dyDescent="0.2">
      <c r="A1106" s="1" t="s">
        <v>4762</v>
      </c>
      <c r="B1106" s="1" t="s">
        <v>4763</v>
      </c>
      <c r="C1106" s="1" t="s">
        <v>18</v>
      </c>
      <c r="D1106" s="1" t="s">
        <v>19</v>
      </c>
      <c r="E1106" s="1" t="s">
        <v>2422</v>
      </c>
      <c r="F1106" s="1" t="s">
        <v>1083</v>
      </c>
      <c r="G1106" s="1" t="s">
        <v>21</v>
      </c>
      <c r="H1106" s="1" t="s">
        <v>1084</v>
      </c>
      <c r="I1106" s="1" t="s">
        <v>432</v>
      </c>
      <c r="J1106" s="1" t="s">
        <v>19</v>
      </c>
      <c r="K1106" s="1" t="s">
        <v>16</v>
      </c>
    </row>
    <row r="1107" spans="1:11" x14ac:dyDescent="0.2">
      <c r="A1107" s="1" t="s">
        <v>5103</v>
      </c>
      <c r="B1107" s="1" t="s">
        <v>5104</v>
      </c>
      <c r="C1107" s="1" t="s">
        <v>18</v>
      </c>
      <c r="D1107" s="1" t="s">
        <v>19</v>
      </c>
      <c r="E1107" s="1" t="s">
        <v>3994</v>
      </c>
      <c r="F1107" s="1" t="s">
        <v>47</v>
      </c>
      <c r="G1107" s="1" t="s">
        <v>48</v>
      </c>
      <c r="H1107" s="1" t="s">
        <v>527</v>
      </c>
      <c r="I1107" s="1" t="s">
        <v>69</v>
      </c>
      <c r="J1107" s="1" t="s">
        <v>19</v>
      </c>
      <c r="K1107" s="1" t="s">
        <v>16</v>
      </c>
    </row>
    <row r="1108" spans="1:11" x14ac:dyDescent="0.2">
      <c r="A1108" s="1" t="s">
        <v>5161</v>
      </c>
      <c r="B1108" s="1" t="s">
        <v>5162</v>
      </c>
      <c r="C1108" s="1" t="s">
        <v>18</v>
      </c>
      <c r="D1108" s="1" t="s">
        <v>19</v>
      </c>
      <c r="E1108" s="1" t="s">
        <v>2499</v>
      </c>
      <c r="F1108" s="1" t="s">
        <v>48</v>
      </c>
      <c r="G1108" s="1" t="s">
        <v>48</v>
      </c>
      <c r="H1108" s="1" t="s">
        <v>2500</v>
      </c>
      <c r="I1108" s="1" t="s">
        <v>69</v>
      </c>
      <c r="J1108" s="1" t="s">
        <v>19</v>
      </c>
      <c r="K1108" s="1" t="s">
        <v>16</v>
      </c>
    </row>
    <row r="1109" spans="1:11" x14ac:dyDescent="0.2">
      <c r="A1109" s="1" t="s">
        <v>65</v>
      </c>
      <c r="B1109" s="1" t="s">
        <v>66</v>
      </c>
      <c r="C1109" s="1" t="s">
        <v>18</v>
      </c>
      <c r="D1109" s="1" t="s">
        <v>19</v>
      </c>
      <c r="E1109" s="1" t="s">
        <v>67</v>
      </c>
      <c r="F1109" s="1" t="s">
        <v>48</v>
      </c>
      <c r="G1109" s="1" t="s">
        <v>48</v>
      </c>
      <c r="H1109" s="1" t="s">
        <v>68</v>
      </c>
      <c r="I1109" s="1" t="s">
        <v>69</v>
      </c>
      <c r="J1109" s="1" t="s">
        <v>19</v>
      </c>
      <c r="K1109" s="1" t="s">
        <v>8</v>
      </c>
    </row>
    <row r="1110" spans="1:11" x14ac:dyDescent="0.2">
      <c r="A1110" s="1" t="s">
        <v>793</v>
      </c>
      <c r="B1110" s="1" t="s">
        <v>794</v>
      </c>
      <c r="C1110" s="1" t="s">
        <v>18</v>
      </c>
      <c r="D1110" s="1" t="s">
        <v>19</v>
      </c>
      <c r="E1110" s="1" t="s">
        <v>795</v>
      </c>
      <c r="F1110" s="1" t="s">
        <v>48</v>
      </c>
      <c r="G1110" s="1" t="s">
        <v>48</v>
      </c>
      <c r="H1110" s="1" t="s">
        <v>225</v>
      </c>
      <c r="I1110" s="1" t="s">
        <v>69</v>
      </c>
      <c r="J1110" s="1" t="s">
        <v>19</v>
      </c>
      <c r="K1110" s="1" t="s">
        <v>8</v>
      </c>
    </row>
    <row r="1111" spans="1:11" x14ac:dyDescent="0.2">
      <c r="A1111" s="1" t="s">
        <v>1238</v>
      </c>
      <c r="B1111" s="1" t="s">
        <v>1239</v>
      </c>
      <c r="C1111" s="1" t="s">
        <v>18</v>
      </c>
      <c r="D1111" s="1" t="s">
        <v>19</v>
      </c>
      <c r="E1111" s="1" t="s">
        <v>1240</v>
      </c>
      <c r="F1111" s="1" t="s">
        <v>47</v>
      </c>
      <c r="G1111" s="1" t="s">
        <v>48</v>
      </c>
      <c r="H1111" s="1" t="s">
        <v>1241</v>
      </c>
      <c r="I1111" s="1" t="s">
        <v>69</v>
      </c>
      <c r="J1111" s="1" t="s">
        <v>19</v>
      </c>
      <c r="K1111" s="1" t="s">
        <v>8</v>
      </c>
    </row>
    <row r="1112" spans="1:11" x14ac:dyDescent="0.2">
      <c r="A1112" s="1" t="s">
        <v>1362</v>
      </c>
      <c r="B1112" s="1" t="s">
        <v>1363</v>
      </c>
      <c r="C1112" s="1" t="s">
        <v>18</v>
      </c>
      <c r="D1112" s="1" t="s">
        <v>19</v>
      </c>
      <c r="E1112" s="1" t="s">
        <v>1364</v>
      </c>
      <c r="F1112" s="1" t="s">
        <v>21</v>
      </c>
      <c r="G1112" s="1" t="s">
        <v>21</v>
      </c>
      <c r="H1112" s="1" t="s">
        <v>1365</v>
      </c>
      <c r="I1112" s="1" t="s">
        <v>432</v>
      </c>
      <c r="J1112" s="1" t="s">
        <v>19</v>
      </c>
      <c r="K1112" s="1" t="s">
        <v>8</v>
      </c>
    </row>
    <row r="1113" spans="1:11" x14ac:dyDescent="0.2">
      <c r="A1113" s="1" t="s">
        <v>1647</v>
      </c>
      <c r="B1113" s="1" t="s">
        <v>1648</v>
      </c>
      <c r="C1113" s="1" t="s">
        <v>18</v>
      </c>
      <c r="D1113" s="1" t="s">
        <v>19</v>
      </c>
      <c r="E1113" s="1" t="s">
        <v>1644</v>
      </c>
      <c r="F1113" s="1" t="s">
        <v>1645</v>
      </c>
      <c r="G1113" s="1" t="s">
        <v>21</v>
      </c>
      <c r="H1113" s="1" t="s">
        <v>1646</v>
      </c>
      <c r="I1113" s="1" t="s">
        <v>432</v>
      </c>
      <c r="J1113" s="1" t="s">
        <v>19</v>
      </c>
      <c r="K1113" s="1" t="s">
        <v>8</v>
      </c>
    </row>
    <row r="1114" spans="1:11" x14ac:dyDescent="0.2">
      <c r="A1114" s="1" t="s">
        <v>1695</v>
      </c>
      <c r="B1114" s="1" t="s">
        <v>1696</v>
      </c>
      <c r="C1114" s="1" t="s">
        <v>18</v>
      </c>
      <c r="D1114" s="1" t="s">
        <v>19</v>
      </c>
      <c r="E1114" s="1" t="s">
        <v>1697</v>
      </c>
      <c r="F1114" s="1" t="s">
        <v>817</v>
      </c>
      <c r="G1114" s="1" t="s">
        <v>817</v>
      </c>
      <c r="H1114" s="1" t="s">
        <v>1698</v>
      </c>
      <c r="I1114" s="1" t="s">
        <v>69</v>
      </c>
      <c r="J1114" s="1" t="s">
        <v>19</v>
      </c>
      <c r="K1114" s="1" t="s">
        <v>8</v>
      </c>
    </row>
    <row r="1115" spans="1:11" x14ac:dyDescent="0.2">
      <c r="A1115" s="1" t="s">
        <v>1778</v>
      </c>
      <c r="B1115" s="1" t="s">
        <v>1779</v>
      </c>
      <c r="C1115" s="1" t="s">
        <v>18</v>
      </c>
      <c r="D1115" s="1" t="s">
        <v>19</v>
      </c>
      <c r="E1115" s="2" t="s">
        <v>1780</v>
      </c>
      <c r="F1115" s="1" t="s">
        <v>509</v>
      </c>
      <c r="G1115" s="1" t="s">
        <v>21</v>
      </c>
      <c r="H1115" s="1" t="s">
        <v>560</v>
      </c>
      <c r="I1115" s="1" t="s">
        <v>23</v>
      </c>
      <c r="J1115" s="1" t="s">
        <v>19</v>
      </c>
      <c r="K1115" s="1" t="s">
        <v>8</v>
      </c>
    </row>
    <row r="1116" spans="1:11" x14ac:dyDescent="0.2">
      <c r="A1116" s="1" t="s">
        <v>2298</v>
      </c>
      <c r="B1116" s="1" t="s">
        <v>2299</v>
      </c>
      <c r="C1116" s="1" t="s">
        <v>18</v>
      </c>
      <c r="D1116" s="1" t="s">
        <v>19</v>
      </c>
      <c r="E1116" s="1" t="s">
        <v>2300</v>
      </c>
      <c r="F1116" s="1" t="s">
        <v>21</v>
      </c>
      <c r="G1116" s="1" t="s">
        <v>21</v>
      </c>
      <c r="H1116" s="1" t="s">
        <v>882</v>
      </c>
      <c r="I1116" s="1" t="s">
        <v>432</v>
      </c>
      <c r="J1116" s="1" t="s">
        <v>19</v>
      </c>
      <c r="K1116" s="1" t="s">
        <v>8</v>
      </c>
    </row>
    <row r="1117" spans="1:11" x14ac:dyDescent="0.2">
      <c r="A1117" s="1" t="s">
        <v>2497</v>
      </c>
      <c r="B1117" s="1" t="s">
        <v>2498</v>
      </c>
      <c r="C1117" s="1" t="s">
        <v>18</v>
      </c>
      <c r="D1117" s="1" t="s">
        <v>19</v>
      </c>
      <c r="E1117" s="1" t="s">
        <v>2499</v>
      </c>
      <c r="F1117" s="1" t="s">
        <v>48</v>
      </c>
      <c r="G1117" s="1" t="s">
        <v>48</v>
      </c>
      <c r="H1117" s="1" t="s">
        <v>2500</v>
      </c>
      <c r="I1117" s="1" t="s">
        <v>69</v>
      </c>
      <c r="J1117" s="1" t="s">
        <v>19</v>
      </c>
      <c r="K1117" s="1" t="s">
        <v>8</v>
      </c>
    </row>
    <row r="1118" spans="1:11" x14ac:dyDescent="0.2">
      <c r="A1118" s="1" t="s">
        <v>2815</v>
      </c>
      <c r="B1118" s="1" t="s">
        <v>2816</v>
      </c>
      <c r="C1118" s="1" t="s">
        <v>18</v>
      </c>
      <c r="D1118" s="1" t="s">
        <v>19</v>
      </c>
      <c r="E1118" s="1" t="s">
        <v>2813</v>
      </c>
      <c r="F1118" s="1" t="s">
        <v>47</v>
      </c>
      <c r="G1118" s="1" t="s">
        <v>48</v>
      </c>
      <c r="H1118" s="1" t="s">
        <v>2814</v>
      </c>
      <c r="I1118" s="1" t="s">
        <v>69</v>
      </c>
      <c r="J1118" s="1" t="s">
        <v>19</v>
      </c>
      <c r="K1118" s="1" t="s">
        <v>8</v>
      </c>
    </row>
    <row r="1119" spans="1:11" x14ac:dyDescent="0.2">
      <c r="A1119" s="1" t="s">
        <v>3992</v>
      </c>
      <c r="B1119" s="1" t="s">
        <v>3993</v>
      </c>
      <c r="C1119" s="1" t="s">
        <v>621</v>
      </c>
      <c r="D1119" s="1" t="s">
        <v>45</v>
      </c>
      <c r="E1119" s="1" t="s">
        <v>3994</v>
      </c>
      <c r="F1119" s="1" t="s">
        <v>47</v>
      </c>
      <c r="G1119" s="1" t="s">
        <v>48</v>
      </c>
      <c r="H1119" s="1" t="s">
        <v>527</v>
      </c>
      <c r="I1119" s="1" t="s">
        <v>69</v>
      </c>
      <c r="J1119" s="1" t="s">
        <v>19</v>
      </c>
      <c r="K1119" s="1" t="s">
        <v>8</v>
      </c>
    </row>
    <row r="1120" spans="1:11" x14ac:dyDescent="0.2">
      <c r="A1120" s="1" t="s">
        <v>4764</v>
      </c>
      <c r="B1120" s="1" t="s">
        <v>4765</v>
      </c>
      <c r="C1120" s="1" t="s">
        <v>18</v>
      </c>
      <c r="D1120" s="1" t="s">
        <v>19</v>
      </c>
      <c r="E1120" s="1" t="s">
        <v>3284</v>
      </c>
      <c r="F1120" s="1" t="s">
        <v>48</v>
      </c>
      <c r="G1120" s="1" t="s">
        <v>48</v>
      </c>
      <c r="H1120" s="1" t="s">
        <v>68</v>
      </c>
      <c r="I1120" s="1" t="s">
        <v>69</v>
      </c>
      <c r="J1120" s="1" t="s">
        <v>19</v>
      </c>
      <c r="K1120" s="1" t="s">
        <v>8</v>
      </c>
    </row>
    <row r="1121" spans="1:11" x14ac:dyDescent="0.2">
      <c r="A1121" s="1" t="s">
        <v>4947</v>
      </c>
      <c r="B1121" s="1" t="s">
        <v>4948</v>
      </c>
      <c r="C1121" s="1" t="s">
        <v>18</v>
      </c>
      <c r="D1121" s="1" t="s">
        <v>19</v>
      </c>
      <c r="E1121" s="1" t="s">
        <v>4770</v>
      </c>
      <c r="F1121" s="1" t="s">
        <v>1716</v>
      </c>
      <c r="G1121" s="1" t="s">
        <v>21</v>
      </c>
      <c r="H1121" s="1" t="s">
        <v>1717</v>
      </c>
      <c r="I1121" s="1" t="s">
        <v>23</v>
      </c>
      <c r="J1121" s="1" t="s">
        <v>19</v>
      </c>
      <c r="K1121" s="1" t="s">
        <v>8</v>
      </c>
    </row>
    <row r="1122" spans="1:11" x14ac:dyDescent="0.2">
      <c r="A1122" s="1" t="s">
        <v>4960</v>
      </c>
      <c r="B1122" s="1" t="s">
        <v>4961</v>
      </c>
      <c r="C1122" s="1" t="s">
        <v>18</v>
      </c>
      <c r="D1122" s="1" t="s">
        <v>19</v>
      </c>
      <c r="E1122" s="1" t="s">
        <v>4758</v>
      </c>
      <c r="F1122" s="1" t="s">
        <v>3854</v>
      </c>
      <c r="G1122" s="1" t="s">
        <v>21</v>
      </c>
      <c r="H1122" s="1" t="s">
        <v>4759</v>
      </c>
      <c r="I1122" s="1" t="s">
        <v>69</v>
      </c>
      <c r="J1122" s="1" t="s">
        <v>19</v>
      </c>
      <c r="K1122" s="1" t="s">
        <v>8</v>
      </c>
    </row>
    <row r="1123" spans="1:11" x14ac:dyDescent="0.2">
      <c r="A1123" s="1" t="s">
        <v>5289</v>
      </c>
      <c r="B1123" s="1" t="s">
        <v>5290</v>
      </c>
      <c r="C1123" s="1" t="s">
        <v>18</v>
      </c>
      <c r="D1123" s="1" t="s">
        <v>19</v>
      </c>
      <c r="E1123" s="1" t="s">
        <v>5291</v>
      </c>
      <c r="F1123" s="1" t="s">
        <v>509</v>
      </c>
      <c r="G1123" s="1" t="s">
        <v>21</v>
      </c>
      <c r="H1123" s="1" t="s">
        <v>5292</v>
      </c>
      <c r="I1123" s="1" t="s">
        <v>432</v>
      </c>
      <c r="J1123" s="1" t="s">
        <v>19</v>
      </c>
      <c r="K1123" s="1" t="s">
        <v>8</v>
      </c>
    </row>
    <row r="1124" spans="1:11" x14ac:dyDescent="0.2">
      <c r="A1124" s="1" t="s">
        <v>5731</v>
      </c>
      <c r="B1124" s="1" t="s">
        <v>1714</v>
      </c>
      <c r="C1124" s="1" t="s">
        <v>18</v>
      </c>
      <c r="D1124" s="1" t="s">
        <v>19</v>
      </c>
      <c r="E1124" s="1" t="s">
        <v>1715</v>
      </c>
      <c r="F1124" s="1" t="s">
        <v>1716</v>
      </c>
      <c r="G1124" s="1" t="s">
        <v>21</v>
      </c>
      <c r="H1124" s="1" t="s">
        <v>1717</v>
      </c>
      <c r="I1124" s="1" t="s">
        <v>23</v>
      </c>
      <c r="J1124" s="1" t="s">
        <v>19</v>
      </c>
      <c r="K1124" s="1" t="s">
        <v>24</v>
      </c>
    </row>
    <row r="1125" spans="1:11" x14ac:dyDescent="0.2">
      <c r="A1125" s="1" t="s">
        <v>5749</v>
      </c>
      <c r="B1125" s="1" t="s">
        <v>17</v>
      </c>
      <c r="C1125" s="1" t="s">
        <v>18</v>
      </c>
      <c r="D1125" s="1" t="s">
        <v>19</v>
      </c>
      <c r="E1125" s="1" t="s">
        <v>20</v>
      </c>
      <c r="F1125" s="1" t="s">
        <v>21</v>
      </c>
      <c r="G1125" s="1" t="s">
        <v>21</v>
      </c>
      <c r="H1125" s="1" t="s">
        <v>22</v>
      </c>
      <c r="I1125" s="1" t="s">
        <v>23</v>
      </c>
      <c r="J1125" s="1" t="s">
        <v>19</v>
      </c>
      <c r="K1125" s="1" t="s">
        <v>24</v>
      </c>
    </row>
    <row r="1126" spans="1:11" x14ac:dyDescent="0.2">
      <c r="A1126" s="1" t="s">
        <v>221</v>
      </c>
      <c r="B1126" s="1" t="s">
        <v>222</v>
      </c>
      <c r="C1126" s="1" t="s">
        <v>223</v>
      </c>
      <c r="D1126" s="1" t="s">
        <v>45</v>
      </c>
      <c r="E1126" s="1" t="s">
        <v>224</v>
      </c>
      <c r="F1126" s="1" t="s">
        <v>48</v>
      </c>
      <c r="G1126" s="1" t="s">
        <v>48</v>
      </c>
      <c r="H1126" s="1" t="s">
        <v>225</v>
      </c>
      <c r="I1126" s="1" t="s">
        <v>69</v>
      </c>
      <c r="J1126" s="1" t="s">
        <v>19</v>
      </c>
      <c r="K1126" s="1" t="s">
        <v>24</v>
      </c>
    </row>
    <row r="1127" spans="1:11" x14ac:dyDescent="0.2">
      <c r="A1127" s="1" t="s">
        <v>427</v>
      </c>
      <c r="B1127" s="1" t="s">
        <v>428</v>
      </c>
      <c r="C1127" s="1" t="s">
        <v>18</v>
      </c>
      <c r="D1127" s="1" t="s">
        <v>19</v>
      </c>
      <c r="E1127" s="1" t="s">
        <v>429</v>
      </c>
      <c r="F1127" s="1" t="s">
        <v>430</v>
      </c>
      <c r="G1127" s="1" t="s">
        <v>21</v>
      </c>
      <c r="H1127" s="1" t="s">
        <v>431</v>
      </c>
      <c r="I1127" s="1" t="s">
        <v>432</v>
      </c>
      <c r="J1127" s="1" t="s">
        <v>19</v>
      </c>
      <c r="K1127" s="1" t="s">
        <v>24</v>
      </c>
    </row>
    <row r="1128" spans="1:11" x14ac:dyDescent="0.2">
      <c r="A1128" s="1" t="s">
        <v>487</v>
      </c>
      <c r="B1128" s="1" t="s">
        <v>488</v>
      </c>
      <c r="C1128" s="1" t="s">
        <v>18</v>
      </c>
      <c r="D1128" s="1" t="s">
        <v>19</v>
      </c>
      <c r="E1128" s="1" t="s">
        <v>489</v>
      </c>
      <c r="F1128" s="1" t="s">
        <v>490</v>
      </c>
      <c r="G1128" s="1" t="s">
        <v>21</v>
      </c>
      <c r="H1128" s="1" t="s">
        <v>491</v>
      </c>
      <c r="I1128" s="1" t="s">
        <v>432</v>
      </c>
      <c r="J1128" s="1" t="s">
        <v>19</v>
      </c>
      <c r="K1128" s="1" t="s">
        <v>24</v>
      </c>
    </row>
    <row r="1129" spans="1:11" x14ac:dyDescent="0.2">
      <c r="A1129" s="1" t="s">
        <v>506</v>
      </c>
      <c r="B1129" s="1" t="s">
        <v>507</v>
      </c>
      <c r="C1129" s="1" t="s">
        <v>18</v>
      </c>
      <c r="D1129" s="1" t="s">
        <v>19</v>
      </c>
      <c r="E1129" s="1" t="s">
        <v>508</v>
      </c>
      <c r="F1129" s="1" t="s">
        <v>509</v>
      </c>
      <c r="G1129" s="1" t="s">
        <v>21</v>
      </c>
      <c r="H1129" s="1" t="s">
        <v>510</v>
      </c>
      <c r="I1129" s="1" t="s">
        <v>432</v>
      </c>
      <c r="J1129" s="1" t="s">
        <v>19</v>
      </c>
      <c r="K1129" s="1" t="s">
        <v>24</v>
      </c>
    </row>
    <row r="1130" spans="1:11" x14ac:dyDescent="0.2">
      <c r="A1130" s="1" t="s">
        <v>519</v>
      </c>
      <c r="B1130" s="1" t="s">
        <v>520</v>
      </c>
      <c r="C1130" s="1" t="s">
        <v>18</v>
      </c>
      <c r="D1130" s="1" t="s">
        <v>19</v>
      </c>
      <c r="E1130" s="1" t="s">
        <v>521</v>
      </c>
      <c r="F1130" s="1" t="s">
        <v>522</v>
      </c>
      <c r="G1130" s="1" t="s">
        <v>21</v>
      </c>
      <c r="H1130" s="1" t="s">
        <v>523</v>
      </c>
      <c r="I1130" s="1" t="s">
        <v>432</v>
      </c>
      <c r="J1130" s="1" t="s">
        <v>19</v>
      </c>
      <c r="K1130" s="1" t="s">
        <v>24</v>
      </c>
    </row>
    <row r="1131" spans="1:11" x14ac:dyDescent="0.2">
      <c r="A1131" s="1" t="s">
        <v>524</v>
      </c>
      <c r="B1131" s="1" t="s">
        <v>525</v>
      </c>
      <c r="C1131" s="1" t="s">
        <v>18</v>
      </c>
      <c r="D1131" s="1" t="s">
        <v>19</v>
      </c>
      <c r="E1131" s="1" t="s">
        <v>526</v>
      </c>
      <c r="F1131" s="1" t="s">
        <v>47</v>
      </c>
      <c r="G1131" s="1" t="s">
        <v>48</v>
      </c>
      <c r="H1131" s="1" t="s">
        <v>527</v>
      </c>
      <c r="I1131" s="1" t="s">
        <v>69</v>
      </c>
      <c r="J1131" s="1" t="s">
        <v>19</v>
      </c>
      <c r="K1131" s="1" t="s">
        <v>24</v>
      </c>
    </row>
    <row r="1132" spans="1:11" x14ac:dyDescent="0.2">
      <c r="A1132" s="1" t="s">
        <v>566</v>
      </c>
      <c r="B1132" s="1" t="s">
        <v>567</v>
      </c>
      <c r="C1132" s="1" t="s">
        <v>223</v>
      </c>
      <c r="D1132" s="1" t="s">
        <v>45</v>
      </c>
      <c r="E1132" s="1" t="s">
        <v>224</v>
      </c>
      <c r="F1132" s="1" t="s">
        <v>48</v>
      </c>
      <c r="G1132" s="1" t="s">
        <v>48</v>
      </c>
      <c r="H1132" s="1" t="s">
        <v>225</v>
      </c>
      <c r="I1132" s="1" t="s">
        <v>69</v>
      </c>
      <c r="J1132" s="1" t="s">
        <v>19</v>
      </c>
      <c r="K1132" s="1" t="s">
        <v>24</v>
      </c>
    </row>
    <row r="1133" spans="1:11" x14ac:dyDescent="0.2">
      <c r="A1133" s="1" t="s">
        <v>597</v>
      </c>
      <c r="B1133" s="1" t="s">
        <v>598</v>
      </c>
      <c r="C1133" s="1" t="s">
        <v>18</v>
      </c>
      <c r="D1133" s="1" t="s">
        <v>19</v>
      </c>
      <c r="E1133" s="1" t="s">
        <v>599</v>
      </c>
      <c r="F1133" s="1" t="s">
        <v>21</v>
      </c>
      <c r="G1133" s="1" t="s">
        <v>21</v>
      </c>
      <c r="H1133" s="1" t="s">
        <v>600</v>
      </c>
      <c r="I1133" s="1" t="s">
        <v>432</v>
      </c>
      <c r="J1133" s="1" t="s">
        <v>19</v>
      </c>
      <c r="K1133" s="1" t="s">
        <v>24</v>
      </c>
    </row>
    <row r="1134" spans="1:11" x14ac:dyDescent="0.2">
      <c r="A1134" s="1" t="s">
        <v>638</v>
      </c>
      <c r="B1134" s="1" t="s">
        <v>639</v>
      </c>
      <c r="C1134" s="1" t="s">
        <v>18</v>
      </c>
      <c r="D1134" s="1" t="s">
        <v>19</v>
      </c>
      <c r="E1134" s="1" t="s">
        <v>489</v>
      </c>
      <c r="F1134" s="1" t="s">
        <v>490</v>
      </c>
      <c r="G1134" s="1" t="s">
        <v>21</v>
      </c>
      <c r="H1134" s="1" t="s">
        <v>491</v>
      </c>
      <c r="I1134" s="1" t="s">
        <v>432</v>
      </c>
      <c r="J1134" s="1" t="s">
        <v>19</v>
      </c>
      <c r="K1134" s="1" t="s">
        <v>24</v>
      </c>
    </row>
    <row r="1135" spans="1:11" x14ac:dyDescent="0.2">
      <c r="A1135" s="1" t="s">
        <v>879</v>
      </c>
      <c r="B1135" s="1" t="s">
        <v>880</v>
      </c>
      <c r="C1135" s="1" t="s">
        <v>18</v>
      </c>
      <c r="D1135" s="1" t="s">
        <v>19</v>
      </c>
      <c r="E1135" s="1" t="s">
        <v>881</v>
      </c>
      <c r="F1135" s="1" t="s">
        <v>21</v>
      </c>
      <c r="G1135" s="1" t="s">
        <v>21</v>
      </c>
      <c r="H1135" s="1" t="s">
        <v>882</v>
      </c>
      <c r="I1135" s="1" t="s">
        <v>432</v>
      </c>
      <c r="J1135" s="1" t="s">
        <v>19</v>
      </c>
      <c r="K1135" s="1" t="s">
        <v>24</v>
      </c>
    </row>
    <row r="1136" spans="1:11" x14ac:dyDescent="0.2">
      <c r="A1136" s="1" t="s">
        <v>820</v>
      </c>
      <c r="B1136" s="1" t="s">
        <v>821</v>
      </c>
      <c r="C1136" s="1" t="s">
        <v>18</v>
      </c>
      <c r="D1136" s="1" t="s">
        <v>19</v>
      </c>
      <c r="E1136" s="1" t="s">
        <v>429</v>
      </c>
      <c r="F1136" s="1" t="s">
        <v>430</v>
      </c>
      <c r="G1136" s="1" t="s">
        <v>21</v>
      </c>
      <c r="H1136" s="1" t="s">
        <v>431</v>
      </c>
      <c r="I1136" s="1" t="s">
        <v>432</v>
      </c>
      <c r="J1136" s="1" t="s">
        <v>19</v>
      </c>
      <c r="K1136" s="1" t="s">
        <v>24</v>
      </c>
    </row>
    <row r="1137" spans="1:11" x14ac:dyDescent="0.2">
      <c r="A1137" s="1" t="s">
        <v>920</v>
      </c>
      <c r="B1137" s="1" t="s">
        <v>921</v>
      </c>
      <c r="C1137" s="1" t="s">
        <v>18</v>
      </c>
      <c r="D1137" s="1" t="s">
        <v>19</v>
      </c>
      <c r="E1137" s="1" t="s">
        <v>922</v>
      </c>
      <c r="F1137" s="1" t="s">
        <v>21</v>
      </c>
      <c r="G1137" s="1" t="s">
        <v>21</v>
      </c>
      <c r="H1137" s="1" t="s">
        <v>923</v>
      </c>
      <c r="I1137" s="1" t="s">
        <v>924</v>
      </c>
      <c r="J1137" s="1" t="s">
        <v>19</v>
      </c>
      <c r="K1137" s="1" t="s">
        <v>24</v>
      </c>
    </row>
    <row r="1138" spans="1:11" x14ac:dyDescent="0.2">
      <c r="A1138" s="1" t="s">
        <v>955</v>
      </c>
      <c r="B1138" s="1" t="s">
        <v>956</v>
      </c>
      <c r="C1138" s="1" t="s">
        <v>18</v>
      </c>
      <c r="D1138" s="1" t="s">
        <v>19</v>
      </c>
      <c r="E1138" s="1" t="s">
        <v>957</v>
      </c>
      <c r="F1138" s="1" t="s">
        <v>21</v>
      </c>
      <c r="G1138" s="1" t="s">
        <v>21</v>
      </c>
      <c r="H1138" s="1" t="s">
        <v>882</v>
      </c>
      <c r="I1138" s="1" t="s">
        <v>432</v>
      </c>
      <c r="J1138" s="1" t="s">
        <v>19</v>
      </c>
      <c r="K1138" s="1" t="s">
        <v>24</v>
      </c>
    </row>
    <row r="1139" spans="1:11" x14ac:dyDescent="0.2">
      <c r="A1139" s="1" t="s">
        <v>958</v>
      </c>
      <c r="B1139" s="1" t="s">
        <v>959</v>
      </c>
      <c r="C1139" s="1" t="s">
        <v>18</v>
      </c>
      <c r="D1139" s="1" t="s">
        <v>19</v>
      </c>
      <c r="E1139" s="1" t="s">
        <v>508</v>
      </c>
      <c r="F1139" s="1" t="s">
        <v>509</v>
      </c>
      <c r="G1139" s="1" t="s">
        <v>21</v>
      </c>
      <c r="H1139" s="1" t="s">
        <v>510</v>
      </c>
      <c r="I1139" s="1" t="s">
        <v>432</v>
      </c>
      <c r="J1139" s="1" t="s">
        <v>19</v>
      </c>
      <c r="K1139" s="1" t="s">
        <v>24</v>
      </c>
    </row>
    <row r="1140" spans="1:11" x14ac:dyDescent="0.2">
      <c r="A1140" s="1" t="s">
        <v>1080</v>
      </c>
      <c r="B1140" s="1" t="s">
        <v>1081</v>
      </c>
      <c r="C1140" s="1" t="s">
        <v>18</v>
      </c>
      <c r="D1140" s="1" t="s">
        <v>19</v>
      </c>
      <c r="E1140" s="1" t="s">
        <v>1082</v>
      </c>
      <c r="F1140" s="1" t="s">
        <v>1083</v>
      </c>
      <c r="G1140" s="1" t="s">
        <v>21</v>
      </c>
      <c r="H1140" s="1" t="s">
        <v>1084</v>
      </c>
      <c r="I1140" s="1" t="s">
        <v>432</v>
      </c>
      <c r="J1140" s="1" t="s">
        <v>19</v>
      </c>
      <c r="K1140" s="1" t="s">
        <v>24</v>
      </c>
    </row>
    <row r="1141" spans="1:11" x14ac:dyDescent="0.2">
      <c r="A1141" s="1" t="s">
        <v>1471</v>
      </c>
      <c r="B1141" s="1" t="s">
        <v>1472</v>
      </c>
      <c r="C1141" s="1" t="s">
        <v>18</v>
      </c>
      <c r="D1141" s="1" t="s">
        <v>19</v>
      </c>
      <c r="E1141" s="1" t="s">
        <v>1473</v>
      </c>
      <c r="F1141" s="1" t="s">
        <v>1474</v>
      </c>
      <c r="G1141" s="1" t="s">
        <v>21</v>
      </c>
      <c r="H1141" s="1" t="s">
        <v>1475</v>
      </c>
      <c r="I1141" s="1" t="s">
        <v>432</v>
      </c>
      <c r="J1141" s="1" t="s">
        <v>19</v>
      </c>
      <c r="K1141" s="1" t="s">
        <v>24</v>
      </c>
    </row>
    <row r="1142" spans="1:11" x14ac:dyDescent="0.2">
      <c r="A1142" s="1" t="s">
        <v>1488</v>
      </c>
      <c r="B1142" s="1" t="s">
        <v>1489</v>
      </c>
      <c r="C1142" s="1" t="s">
        <v>18</v>
      </c>
      <c r="D1142" s="1" t="s">
        <v>19</v>
      </c>
      <c r="E1142" s="1" t="s">
        <v>1473</v>
      </c>
      <c r="F1142" s="1" t="s">
        <v>1474</v>
      </c>
      <c r="G1142" s="1" t="s">
        <v>21</v>
      </c>
      <c r="H1142" s="1" t="s">
        <v>1475</v>
      </c>
      <c r="I1142" s="1" t="s">
        <v>432</v>
      </c>
      <c r="J1142" s="1" t="s">
        <v>19</v>
      </c>
      <c r="K1142" s="1" t="s">
        <v>24</v>
      </c>
    </row>
    <row r="1143" spans="1:11" x14ac:dyDescent="0.2">
      <c r="A1143" s="1" t="s">
        <v>1513</v>
      </c>
      <c r="B1143" s="1" t="s">
        <v>1514</v>
      </c>
      <c r="C1143" s="1" t="s">
        <v>18</v>
      </c>
      <c r="D1143" s="1" t="s">
        <v>19</v>
      </c>
      <c r="E1143" s="1" t="s">
        <v>1515</v>
      </c>
      <c r="F1143" s="1" t="s">
        <v>21</v>
      </c>
      <c r="G1143" s="1" t="s">
        <v>21</v>
      </c>
      <c r="H1143" s="1" t="s">
        <v>1365</v>
      </c>
      <c r="I1143" s="1" t="s">
        <v>432</v>
      </c>
      <c r="J1143" s="1" t="s">
        <v>19</v>
      </c>
      <c r="K1143" s="1" t="s">
        <v>24</v>
      </c>
    </row>
    <row r="1144" spans="1:11" x14ac:dyDescent="0.2">
      <c r="A1144" s="1" t="s">
        <v>1526</v>
      </c>
      <c r="B1144" s="1" t="s">
        <v>1527</v>
      </c>
      <c r="C1144" s="1" t="s">
        <v>18</v>
      </c>
      <c r="D1144" s="1" t="s">
        <v>19</v>
      </c>
      <c r="E1144" s="2" t="s">
        <v>1528</v>
      </c>
      <c r="F1144" s="1" t="s">
        <v>21</v>
      </c>
      <c r="G1144" s="1" t="s">
        <v>21</v>
      </c>
      <c r="H1144" s="1" t="s">
        <v>1529</v>
      </c>
      <c r="I1144" s="1" t="s">
        <v>1530</v>
      </c>
      <c r="J1144" s="1" t="s">
        <v>19</v>
      </c>
      <c r="K1144" s="1" t="s">
        <v>24</v>
      </c>
    </row>
    <row r="1145" spans="1:11" x14ac:dyDescent="0.2">
      <c r="A1145" s="1" t="s">
        <v>1531</v>
      </c>
      <c r="B1145" s="1" t="s">
        <v>1532</v>
      </c>
      <c r="C1145" s="1" t="s">
        <v>18</v>
      </c>
      <c r="D1145" s="1" t="s">
        <v>19</v>
      </c>
      <c r="E1145" s="1" t="s">
        <v>1533</v>
      </c>
      <c r="F1145" s="1" t="s">
        <v>1534</v>
      </c>
      <c r="G1145" s="1" t="s">
        <v>21</v>
      </c>
      <c r="H1145" s="1" t="s">
        <v>1535</v>
      </c>
      <c r="I1145" s="1" t="s">
        <v>69</v>
      </c>
      <c r="J1145" s="1" t="s">
        <v>19</v>
      </c>
      <c r="K1145" s="1" t="s">
        <v>24</v>
      </c>
    </row>
    <row r="1146" spans="1:11" x14ac:dyDescent="0.2">
      <c r="A1146" s="1" t="s">
        <v>1607</v>
      </c>
      <c r="B1146" s="1" t="s">
        <v>1608</v>
      </c>
      <c r="C1146" s="1" t="s">
        <v>18</v>
      </c>
      <c r="D1146" s="1" t="s">
        <v>19</v>
      </c>
      <c r="E1146" s="1" t="s">
        <v>1609</v>
      </c>
      <c r="F1146" s="1" t="s">
        <v>21</v>
      </c>
      <c r="G1146" s="1" t="s">
        <v>21</v>
      </c>
      <c r="H1146" s="1" t="s">
        <v>1365</v>
      </c>
      <c r="I1146" s="1" t="s">
        <v>432</v>
      </c>
      <c r="J1146" s="1" t="s">
        <v>19</v>
      </c>
      <c r="K1146" s="1" t="s">
        <v>24</v>
      </c>
    </row>
    <row r="1147" spans="1:11" x14ac:dyDescent="0.2">
      <c r="A1147" s="1" t="s">
        <v>1649</v>
      </c>
      <c r="B1147" s="1" t="s">
        <v>1650</v>
      </c>
      <c r="C1147" s="1" t="s">
        <v>18</v>
      </c>
      <c r="D1147" s="1" t="s">
        <v>19</v>
      </c>
      <c r="E1147" s="1" t="s">
        <v>922</v>
      </c>
      <c r="F1147" s="1" t="s">
        <v>21</v>
      </c>
      <c r="G1147" s="1" t="s">
        <v>21</v>
      </c>
      <c r="H1147" s="1" t="s">
        <v>923</v>
      </c>
      <c r="I1147" s="1" t="s">
        <v>924</v>
      </c>
      <c r="J1147" s="1" t="s">
        <v>19</v>
      </c>
      <c r="K1147" s="1" t="s">
        <v>24</v>
      </c>
    </row>
    <row r="1148" spans="1:11" x14ac:dyDescent="0.2">
      <c r="A1148" s="1" t="s">
        <v>1703</v>
      </c>
      <c r="B1148" s="1" t="s">
        <v>1704</v>
      </c>
      <c r="C1148" s="1" t="s">
        <v>342</v>
      </c>
      <c r="D1148" s="1" t="s">
        <v>45</v>
      </c>
      <c r="E1148" s="1" t="s">
        <v>1697</v>
      </c>
      <c r="F1148" s="1" t="s">
        <v>817</v>
      </c>
      <c r="G1148" s="1" t="s">
        <v>817</v>
      </c>
      <c r="H1148" s="1" t="s">
        <v>1698</v>
      </c>
      <c r="I1148" s="1" t="s">
        <v>69</v>
      </c>
      <c r="J1148" s="1" t="s">
        <v>19</v>
      </c>
      <c r="K1148" s="1" t="s">
        <v>24</v>
      </c>
    </row>
    <row r="1149" spans="1:11" x14ac:dyDescent="0.2">
      <c r="A1149" s="1" t="s">
        <v>1769</v>
      </c>
      <c r="B1149" s="1" t="s">
        <v>1770</v>
      </c>
      <c r="C1149" s="1" t="s">
        <v>18</v>
      </c>
      <c r="D1149" s="1" t="s">
        <v>19</v>
      </c>
      <c r="E1149" s="1" t="s">
        <v>1473</v>
      </c>
      <c r="F1149" s="1" t="s">
        <v>1474</v>
      </c>
      <c r="G1149" s="1" t="s">
        <v>21</v>
      </c>
      <c r="H1149" s="1" t="s">
        <v>1475</v>
      </c>
      <c r="I1149" s="1" t="s">
        <v>432</v>
      </c>
      <c r="J1149" s="1" t="s">
        <v>19</v>
      </c>
      <c r="K1149" s="1" t="s">
        <v>24</v>
      </c>
    </row>
    <row r="1150" spans="1:11" x14ac:dyDescent="0.2">
      <c r="A1150" s="1" t="s">
        <v>1781</v>
      </c>
      <c r="B1150" s="1" t="s">
        <v>1782</v>
      </c>
      <c r="C1150" s="1" t="s">
        <v>18</v>
      </c>
      <c r="D1150" s="1" t="s">
        <v>19</v>
      </c>
      <c r="E1150" s="1" t="s">
        <v>922</v>
      </c>
      <c r="F1150" s="1" t="s">
        <v>21</v>
      </c>
      <c r="G1150" s="1" t="s">
        <v>21</v>
      </c>
      <c r="H1150" s="1" t="s">
        <v>923</v>
      </c>
      <c r="I1150" s="1" t="s">
        <v>924</v>
      </c>
      <c r="J1150" s="1" t="s">
        <v>19</v>
      </c>
      <c r="K1150" s="1" t="s">
        <v>24</v>
      </c>
    </row>
    <row r="1151" spans="1:11" x14ac:dyDescent="0.2">
      <c r="A1151" s="1" t="s">
        <v>1799</v>
      </c>
      <c r="B1151" s="1" t="s">
        <v>1800</v>
      </c>
      <c r="C1151" s="1" t="s">
        <v>18</v>
      </c>
      <c r="D1151" s="1" t="s">
        <v>19</v>
      </c>
      <c r="E1151" s="1" t="s">
        <v>1473</v>
      </c>
      <c r="F1151" s="1" t="s">
        <v>1474</v>
      </c>
      <c r="G1151" s="1" t="s">
        <v>21</v>
      </c>
      <c r="H1151" s="1" t="s">
        <v>1475</v>
      </c>
      <c r="I1151" s="1" t="s">
        <v>432</v>
      </c>
      <c r="J1151" s="1" t="s">
        <v>19</v>
      </c>
      <c r="K1151" s="1" t="s">
        <v>24</v>
      </c>
    </row>
    <row r="1152" spans="1:11" x14ac:dyDescent="0.2">
      <c r="A1152" s="1" t="s">
        <v>1825</v>
      </c>
      <c r="B1152" s="1" t="s">
        <v>1826</v>
      </c>
      <c r="C1152" s="1" t="s">
        <v>18</v>
      </c>
      <c r="D1152" s="1" t="s">
        <v>19</v>
      </c>
      <c r="E1152" s="1" t="s">
        <v>1364</v>
      </c>
      <c r="F1152" s="1" t="s">
        <v>21</v>
      </c>
      <c r="G1152" s="1" t="s">
        <v>21</v>
      </c>
      <c r="H1152" s="1" t="s">
        <v>1365</v>
      </c>
      <c r="I1152" s="1" t="s">
        <v>432</v>
      </c>
      <c r="J1152" s="1" t="s">
        <v>19</v>
      </c>
      <c r="K1152" s="1" t="s">
        <v>24</v>
      </c>
    </row>
    <row r="1153" spans="1:11" x14ac:dyDescent="0.2">
      <c r="A1153" s="1" t="s">
        <v>1851</v>
      </c>
      <c r="B1153" s="1" t="s">
        <v>1852</v>
      </c>
      <c r="C1153" s="1" t="s">
        <v>18</v>
      </c>
      <c r="D1153" s="1" t="s">
        <v>19</v>
      </c>
      <c r="E1153" s="1" t="s">
        <v>1715</v>
      </c>
      <c r="F1153" s="1" t="s">
        <v>1716</v>
      </c>
      <c r="G1153" s="1" t="s">
        <v>21</v>
      </c>
      <c r="H1153" s="1" t="s">
        <v>1717</v>
      </c>
      <c r="I1153" s="1" t="s">
        <v>23</v>
      </c>
      <c r="J1153" s="1" t="s">
        <v>19</v>
      </c>
      <c r="K1153" s="1" t="s">
        <v>24</v>
      </c>
    </row>
    <row r="1154" spans="1:11" x14ac:dyDescent="0.2">
      <c r="A1154" s="1" t="s">
        <v>1861</v>
      </c>
      <c r="B1154" s="1" t="s">
        <v>1862</v>
      </c>
      <c r="C1154" s="1" t="s">
        <v>18</v>
      </c>
      <c r="D1154" s="1" t="s">
        <v>19</v>
      </c>
      <c r="E1154" s="1" t="s">
        <v>1863</v>
      </c>
      <c r="F1154" s="1" t="s">
        <v>817</v>
      </c>
      <c r="G1154" s="1" t="s">
        <v>817</v>
      </c>
      <c r="H1154" s="1" t="s">
        <v>1698</v>
      </c>
      <c r="I1154" s="1" t="s">
        <v>69</v>
      </c>
      <c r="J1154" s="1" t="s">
        <v>19</v>
      </c>
      <c r="K1154" s="1" t="s">
        <v>24</v>
      </c>
    </row>
    <row r="1155" spans="1:11" x14ac:dyDescent="0.2">
      <c r="A1155" s="1" t="s">
        <v>1864</v>
      </c>
      <c r="B1155" s="1" t="s">
        <v>1865</v>
      </c>
      <c r="C1155" s="1" t="s">
        <v>18</v>
      </c>
      <c r="D1155" s="1" t="s">
        <v>19</v>
      </c>
      <c r="E1155" s="1" t="s">
        <v>1866</v>
      </c>
      <c r="F1155" s="1" t="s">
        <v>21</v>
      </c>
      <c r="G1155" s="1" t="s">
        <v>21</v>
      </c>
      <c r="H1155" s="1" t="s">
        <v>1867</v>
      </c>
      <c r="I1155" s="1" t="s">
        <v>432</v>
      </c>
      <c r="J1155" s="1" t="s">
        <v>19</v>
      </c>
      <c r="K1155" s="1" t="s">
        <v>24</v>
      </c>
    </row>
    <row r="1156" spans="1:11" x14ac:dyDescent="0.2">
      <c r="A1156" s="1" t="s">
        <v>2186</v>
      </c>
      <c r="B1156" s="1" t="s">
        <v>2187</v>
      </c>
      <c r="C1156" s="1" t="s">
        <v>18</v>
      </c>
      <c r="D1156" s="1" t="s">
        <v>19</v>
      </c>
      <c r="E1156" s="1" t="s">
        <v>1082</v>
      </c>
      <c r="F1156" s="1" t="s">
        <v>1083</v>
      </c>
      <c r="G1156" s="1" t="s">
        <v>21</v>
      </c>
      <c r="H1156" s="1" t="s">
        <v>1084</v>
      </c>
      <c r="I1156" s="1" t="s">
        <v>432</v>
      </c>
      <c r="J1156" s="1" t="s">
        <v>19</v>
      </c>
      <c r="K1156" s="1" t="s">
        <v>24</v>
      </c>
    </row>
    <row r="1157" spans="1:11" x14ac:dyDescent="0.2">
      <c r="A1157" s="1" t="s">
        <v>2199</v>
      </c>
      <c r="B1157" s="1" t="s">
        <v>2200</v>
      </c>
      <c r="C1157" s="1" t="s">
        <v>18</v>
      </c>
      <c r="D1157" s="1" t="s">
        <v>19</v>
      </c>
      <c r="E1157" s="2" t="s">
        <v>1780</v>
      </c>
      <c r="F1157" s="1" t="s">
        <v>509</v>
      </c>
      <c r="G1157" s="1" t="s">
        <v>21</v>
      </c>
      <c r="H1157" s="1" t="s">
        <v>560</v>
      </c>
      <c r="I1157" s="1" t="s">
        <v>23</v>
      </c>
      <c r="J1157" s="1" t="s">
        <v>19</v>
      </c>
      <c r="K1157" s="1" t="s">
        <v>24</v>
      </c>
    </row>
    <row r="1158" spans="1:11" x14ac:dyDescent="0.2">
      <c r="A1158" s="1" t="s">
        <v>2316</v>
      </c>
      <c r="B1158" s="1" t="s">
        <v>2317</v>
      </c>
      <c r="C1158" s="1" t="s">
        <v>18</v>
      </c>
      <c r="D1158" s="1" t="s">
        <v>19</v>
      </c>
      <c r="E1158" s="1" t="s">
        <v>922</v>
      </c>
      <c r="F1158" s="1" t="s">
        <v>21</v>
      </c>
      <c r="G1158" s="1" t="s">
        <v>21</v>
      </c>
      <c r="H1158" s="1" t="s">
        <v>923</v>
      </c>
      <c r="I1158" s="1" t="s">
        <v>924</v>
      </c>
      <c r="J1158" s="1" t="s">
        <v>19</v>
      </c>
      <c r="K1158" s="1" t="s">
        <v>24</v>
      </c>
    </row>
    <row r="1159" spans="1:11" x14ac:dyDescent="0.2">
      <c r="A1159" s="1" t="s">
        <v>2409</v>
      </c>
      <c r="B1159" s="1" t="s">
        <v>2410</v>
      </c>
      <c r="C1159" s="1" t="s">
        <v>18</v>
      </c>
      <c r="D1159" s="1" t="s">
        <v>19</v>
      </c>
      <c r="E1159" s="1" t="s">
        <v>1515</v>
      </c>
      <c r="F1159" s="1" t="s">
        <v>21</v>
      </c>
      <c r="G1159" s="1" t="s">
        <v>21</v>
      </c>
      <c r="H1159" s="1" t="s">
        <v>1365</v>
      </c>
      <c r="I1159" s="1" t="s">
        <v>432</v>
      </c>
      <c r="J1159" s="1" t="s">
        <v>19</v>
      </c>
      <c r="K1159" s="1" t="s">
        <v>24</v>
      </c>
    </row>
    <row r="1160" spans="1:11" x14ac:dyDescent="0.2">
      <c r="A1160" s="1" t="s">
        <v>2420</v>
      </c>
      <c r="B1160" s="1" t="s">
        <v>2421</v>
      </c>
      <c r="C1160" s="1" t="s">
        <v>18</v>
      </c>
      <c r="D1160" s="1" t="s">
        <v>19</v>
      </c>
      <c r="E1160" s="1" t="s">
        <v>2422</v>
      </c>
      <c r="F1160" s="1" t="s">
        <v>1083</v>
      </c>
      <c r="G1160" s="1" t="s">
        <v>21</v>
      </c>
      <c r="H1160" s="1" t="s">
        <v>1084</v>
      </c>
      <c r="I1160" s="1" t="s">
        <v>432</v>
      </c>
      <c r="J1160" s="1" t="s">
        <v>19</v>
      </c>
      <c r="K1160" s="1" t="s">
        <v>24</v>
      </c>
    </row>
    <row r="1161" spans="1:11" x14ac:dyDescent="0.2">
      <c r="A1161" s="1" t="s">
        <v>2711</v>
      </c>
      <c r="B1161" s="1" t="s">
        <v>2712</v>
      </c>
      <c r="C1161" s="1" t="s">
        <v>18</v>
      </c>
      <c r="D1161" s="1" t="s">
        <v>19</v>
      </c>
      <c r="E1161" s="1" t="s">
        <v>2499</v>
      </c>
      <c r="F1161" s="1" t="s">
        <v>48</v>
      </c>
      <c r="G1161" s="1" t="s">
        <v>48</v>
      </c>
      <c r="H1161" s="1" t="s">
        <v>2500</v>
      </c>
      <c r="I1161" s="1" t="s">
        <v>69</v>
      </c>
      <c r="J1161" s="1" t="s">
        <v>19</v>
      </c>
      <c r="K1161" s="1" t="s">
        <v>24</v>
      </c>
    </row>
    <row r="1162" spans="1:11" x14ac:dyDescent="0.2">
      <c r="A1162" s="1" t="s">
        <v>2713</v>
      </c>
      <c r="B1162" s="1" t="s">
        <v>2714</v>
      </c>
      <c r="C1162" s="1" t="s">
        <v>18</v>
      </c>
      <c r="D1162" s="1" t="s">
        <v>19</v>
      </c>
      <c r="E1162" s="1" t="s">
        <v>2499</v>
      </c>
      <c r="F1162" s="1" t="s">
        <v>48</v>
      </c>
      <c r="G1162" s="1" t="s">
        <v>48</v>
      </c>
      <c r="H1162" s="1" t="s">
        <v>2500</v>
      </c>
      <c r="I1162" s="1" t="s">
        <v>69</v>
      </c>
      <c r="J1162" s="1" t="s">
        <v>19</v>
      </c>
      <c r="K1162" s="1" t="s">
        <v>24</v>
      </c>
    </row>
    <row r="1163" spans="1:11" x14ac:dyDescent="0.2">
      <c r="A1163" s="1" t="s">
        <v>2811</v>
      </c>
      <c r="B1163" s="1" t="s">
        <v>2812</v>
      </c>
      <c r="C1163" s="1" t="s">
        <v>868</v>
      </c>
      <c r="D1163" s="1" t="s">
        <v>45</v>
      </c>
      <c r="E1163" s="1" t="s">
        <v>2813</v>
      </c>
      <c r="F1163" s="1" t="s">
        <v>47</v>
      </c>
      <c r="G1163" s="1" t="s">
        <v>48</v>
      </c>
      <c r="H1163" s="1" t="s">
        <v>2814</v>
      </c>
      <c r="I1163" s="1" t="s">
        <v>69</v>
      </c>
      <c r="J1163" s="1" t="s">
        <v>19</v>
      </c>
      <c r="K1163" s="1" t="s">
        <v>24</v>
      </c>
    </row>
    <row r="1164" spans="1:11" x14ac:dyDescent="0.2">
      <c r="A1164" s="1" t="s">
        <v>3142</v>
      </c>
      <c r="B1164" s="1" t="s">
        <v>3143</v>
      </c>
      <c r="C1164" s="1" t="s">
        <v>18</v>
      </c>
      <c r="D1164" s="1" t="s">
        <v>19</v>
      </c>
      <c r="E1164" s="1" t="s">
        <v>1863</v>
      </c>
      <c r="F1164" s="1" t="s">
        <v>817</v>
      </c>
      <c r="G1164" s="1" t="s">
        <v>817</v>
      </c>
      <c r="H1164" s="1" t="s">
        <v>1698</v>
      </c>
      <c r="I1164" s="1" t="s">
        <v>69</v>
      </c>
      <c r="J1164" s="1" t="s">
        <v>19</v>
      </c>
      <c r="K1164" s="1" t="s">
        <v>24</v>
      </c>
    </row>
    <row r="1165" spans="1:11" x14ac:dyDescent="0.2">
      <c r="A1165" s="1" t="s">
        <v>3144</v>
      </c>
      <c r="B1165" s="1" t="s">
        <v>3145</v>
      </c>
      <c r="C1165" s="1" t="s">
        <v>18</v>
      </c>
      <c r="D1165" s="1" t="s">
        <v>19</v>
      </c>
      <c r="E1165" s="1" t="s">
        <v>1863</v>
      </c>
      <c r="F1165" s="1" t="s">
        <v>817</v>
      </c>
      <c r="G1165" s="1" t="s">
        <v>817</v>
      </c>
      <c r="H1165" s="1" t="s">
        <v>1698</v>
      </c>
      <c r="I1165" s="1" t="s">
        <v>69</v>
      </c>
      <c r="J1165" s="1" t="s">
        <v>19</v>
      </c>
      <c r="K1165" s="1" t="s">
        <v>24</v>
      </c>
    </row>
    <row r="1166" spans="1:11" x14ac:dyDescent="0.2">
      <c r="A1166" s="1" t="s">
        <v>3282</v>
      </c>
      <c r="B1166" s="1" t="s">
        <v>3283</v>
      </c>
      <c r="C1166" s="1" t="s">
        <v>18</v>
      </c>
      <c r="D1166" s="1" t="s">
        <v>19</v>
      </c>
      <c r="E1166" s="1" t="s">
        <v>3284</v>
      </c>
      <c r="F1166" s="1" t="s">
        <v>48</v>
      </c>
      <c r="G1166" s="1" t="s">
        <v>48</v>
      </c>
      <c r="H1166" s="1" t="s">
        <v>68</v>
      </c>
      <c r="I1166" s="1" t="s">
        <v>69</v>
      </c>
      <c r="J1166" s="1" t="s">
        <v>19</v>
      </c>
      <c r="K1166" s="1" t="s">
        <v>24</v>
      </c>
    </row>
    <row r="1167" spans="1:11" x14ac:dyDescent="0.2">
      <c r="A1167" s="1" t="s">
        <v>3451</v>
      </c>
      <c r="B1167" s="1" t="s">
        <v>3452</v>
      </c>
      <c r="C1167" s="1" t="s">
        <v>18</v>
      </c>
      <c r="D1167" s="1" t="s">
        <v>19</v>
      </c>
      <c r="E1167" s="1" t="s">
        <v>521</v>
      </c>
      <c r="F1167" s="1" t="s">
        <v>522</v>
      </c>
      <c r="G1167" s="1" t="s">
        <v>21</v>
      </c>
      <c r="H1167" s="1" t="s">
        <v>523</v>
      </c>
      <c r="I1167" s="1" t="s">
        <v>432</v>
      </c>
      <c r="J1167" s="1" t="s">
        <v>19</v>
      </c>
      <c r="K1167" s="1" t="s">
        <v>24</v>
      </c>
    </row>
    <row r="1168" spans="1:11" x14ac:dyDescent="0.2">
      <c r="A1168" s="1" t="s">
        <v>3616</v>
      </c>
      <c r="B1168" s="1" t="s">
        <v>3617</v>
      </c>
      <c r="C1168" s="1" t="s">
        <v>18</v>
      </c>
      <c r="D1168" s="1" t="s">
        <v>19</v>
      </c>
      <c r="E1168" s="2" t="s">
        <v>3618</v>
      </c>
      <c r="F1168" s="1" t="s">
        <v>509</v>
      </c>
      <c r="G1168" s="1" t="s">
        <v>21</v>
      </c>
      <c r="H1168" s="1" t="s">
        <v>560</v>
      </c>
      <c r="I1168" s="1" t="s">
        <v>23</v>
      </c>
      <c r="J1168" s="1" t="s">
        <v>19</v>
      </c>
      <c r="K1168" s="1" t="s">
        <v>24</v>
      </c>
    </row>
    <row r="1169" spans="1:11" x14ac:dyDescent="0.2">
      <c r="A1169" s="1" t="s">
        <v>3843</v>
      </c>
      <c r="B1169" s="1" t="s">
        <v>3844</v>
      </c>
      <c r="C1169" s="1" t="s">
        <v>18</v>
      </c>
      <c r="D1169" s="1" t="s">
        <v>19</v>
      </c>
      <c r="E1169" s="2" t="s">
        <v>1528</v>
      </c>
      <c r="F1169" s="1" t="s">
        <v>21</v>
      </c>
      <c r="G1169" s="1" t="s">
        <v>21</v>
      </c>
      <c r="H1169" s="1" t="s">
        <v>1529</v>
      </c>
      <c r="I1169" s="1" t="s">
        <v>1530</v>
      </c>
      <c r="J1169" s="1" t="s">
        <v>19</v>
      </c>
      <c r="K1169" s="1" t="s">
        <v>24</v>
      </c>
    </row>
    <row r="1170" spans="1:11" x14ac:dyDescent="0.2">
      <c r="A1170" s="1" t="s">
        <v>3851</v>
      </c>
      <c r="B1170" s="1" t="s">
        <v>3852</v>
      </c>
      <c r="C1170" s="1" t="s">
        <v>18</v>
      </c>
      <c r="D1170" s="1" t="s">
        <v>19</v>
      </c>
      <c r="E1170" s="1" t="s">
        <v>3853</v>
      </c>
      <c r="F1170" s="1" t="s">
        <v>3854</v>
      </c>
      <c r="G1170" s="1" t="s">
        <v>21</v>
      </c>
      <c r="H1170" s="1" t="s">
        <v>3855</v>
      </c>
      <c r="I1170" s="1" t="s">
        <v>69</v>
      </c>
      <c r="J1170" s="1" t="s">
        <v>19</v>
      </c>
      <c r="K1170" s="1" t="s">
        <v>24</v>
      </c>
    </row>
    <row r="1171" spans="1:11" x14ac:dyDescent="0.2">
      <c r="A1171" s="1" t="s">
        <v>3938</v>
      </c>
      <c r="B1171" s="1" t="s">
        <v>3939</v>
      </c>
      <c r="C1171" s="1" t="s">
        <v>18</v>
      </c>
      <c r="D1171" s="1" t="s">
        <v>19</v>
      </c>
      <c r="E1171" s="1" t="s">
        <v>957</v>
      </c>
      <c r="F1171" s="1" t="s">
        <v>21</v>
      </c>
      <c r="G1171" s="1" t="s">
        <v>21</v>
      </c>
      <c r="H1171" s="1" t="s">
        <v>882</v>
      </c>
      <c r="I1171" s="1" t="s">
        <v>432</v>
      </c>
      <c r="J1171" s="1" t="s">
        <v>19</v>
      </c>
      <c r="K1171" s="1" t="s">
        <v>24</v>
      </c>
    </row>
    <row r="1172" spans="1:11" x14ac:dyDescent="0.2">
      <c r="A1172" s="1" t="s">
        <v>4043</v>
      </c>
      <c r="B1172" s="1" t="s">
        <v>4044</v>
      </c>
      <c r="C1172" s="1" t="s">
        <v>18</v>
      </c>
      <c r="D1172" s="1" t="s">
        <v>19</v>
      </c>
      <c r="E1172" s="1" t="s">
        <v>1866</v>
      </c>
      <c r="F1172" s="1" t="s">
        <v>21</v>
      </c>
      <c r="G1172" s="1" t="s">
        <v>21</v>
      </c>
      <c r="H1172" s="1" t="s">
        <v>1867</v>
      </c>
      <c r="I1172" s="1" t="s">
        <v>432</v>
      </c>
      <c r="J1172" s="1" t="s">
        <v>19</v>
      </c>
      <c r="K1172" s="1" t="s">
        <v>24</v>
      </c>
    </row>
    <row r="1173" spans="1:11" x14ac:dyDescent="0.2">
      <c r="A1173" s="1" t="s">
        <v>4049</v>
      </c>
      <c r="B1173" s="1" t="s">
        <v>4050</v>
      </c>
      <c r="C1173" s="1" t="s">
        <v>18</v>
      </c>
      <c r="D1173" s="1" t="s">
        <v>19</v>
      </c>
      <c r="E1173" s="1" t="s">
        <v>1240</v>
      </c>
      <c r="F1173" s="1" t="s">
        <v>47</v>
      </c>
      <c r="G1173" s="1" t="s">
        <v>48</v>
      </c>
      <c r="H1173" s="1" t="s">
        <v>1241</v>
      </c>
      <c r="I1173" s="1" t="s">
        <v>69</v>
      </c>
      <c r="J1173" s="1" t="s">
        <v>19</v>
      </c>
      <c r="K1173" s="1" t="s">
        <v>24</v>
      </c>
    </row>
    <row r="1174" spans="1:11" x14ac:dyDescent="0.2">
      <c r="A1174" s="1" t="s">
        <v>4059</v>
      </c>
      <c r="B1174" s="1" t="s">
        <v>4060</v>
      </c>
      <c r="C1174" s="1" t="s">
        <v>18</v>
      </c>
      <c r="D1174" s="1" t="s">
        <v>19</v>
      </c>
      <c r="E1174" s="1" t="s">
        <v>1866</v>
      </c>
      <c r="F1174" s="1" t="s">
        <v>21</v>
      </c>
      <c r="G1174" s="1" t="s">
        <v>21</v>
      </c>
      <c r="H1174" s="1" t="s">
        <v>1867</v>
      </c>
      <c r="I1174" s="1" t="s">
        <v>432</v>
      </c>
      <c r="J1174" s="1" t="s">
        <v>19</v>
      </c>
      <c r="K1174" s="1" t="s">
        <v>24</v>
      </c>
    </row>
    <row r="1175" spans="1:11" x14ac:dyDescent="0.2">
      <c r="A1175" s="1" t="s">
        <v>4103</v>
      </c>
      <c r="B1175" s="1" t="s">
        <v>4104</v>
      </c>
      <c r="C1175" s="1" t="s">
        <v>342</v>
      </c>
      <c r="D1175" s="1" t="s">
        <v>45</v>
      </c>
      <c r="E1175" s="1" t="s">
        <v>2813</v>
      </c>
      <c r="F1175" s="1" t="s">
        <v>47</v>
      </c>
      <c r="G1175" s="1" t="s">
        <v>48</v>
      </c>
      <c r="H1175" s="1" t="s">
        <v>2814</v>
      </c>
      <c r="I1175" s="1" t="s">
        <v>69</v>
      </c>
      <c r="J1175" s="1" t="s">
        <v>19</v>
      </c>
      <c r="K1175" s="1" t="s">
        <v>24</v>
      </c>
    </row>
    <row r="1176" spans="1:11" x14ac:dyDescent="0.2">
      <c r="A1176" s="1" t="s">
        <v>4143</v>
      </c>
      <c r="B1176" s="1" t="s">
        <v>4144</v>
      </c>
      <c r="C1176" s="1" t="s">
        <v>18</v>
      </c>
      <c r="D1176" s="1" t="s">
        <v>19</v>
      </c>
      <c r="E1176" s="1" t="s">
        <v>526</v>
      </c>
      <c r="F1176" s="1" t="s">
        <v>47</v>
      </c>
      <c r="G1176" s="1" t="s">
        <v>48</v>
      </c>
      <c r="H1176" s="1" t="s">
        <v>527</v>
      </c>
      <c r="I1176" s="1" t="s">
        <v>69</v>
      </c>
      <c r="J1176" s="1" t="s">
        <v>19</v>
      </c>
      <c r="K1176" s="1" t="s">
        <v>24</v>
      </c>
    </row>
    <row r="1177" spans="1:11" x14ac:dyDescent="0.2">
      <c r="A1177" s="1" t="s">
        <v>4529</v>
      </c>
      <c r="B1177" s="1" t="s">
        <v>4530</v>
      </c>
      <c r="C1177" s="1" t="s">
        <v>18</v>
      </c>
      <c r="D1177" s="1" t="s">
        <v>19</v>
      </c>
      <c r="E1177" s="1" t="s">
        <v>1882</v>
      </c>
      <c r="F1177" s="1" t="s">
        <v>21</v>
      </c>
      <c r="G1177" s="1" t="s">
        <v>21</v>
      </c>
      <c r="H1177" s="1" t="s">
        <v>1883</v>
      </c>
      <c r="I1177" s="1" t="s">
        <v>23</v>
      </c>
      <c r="J1177" s="1" t="s">
        <v>19</v>
      </c>
      <c r="K1177" s="1" t="s">
        <v>24</v>
      </c>
    </row>
    <row r="1178" spans="1:11" x14ac:dyDescent="0.2">
      <c r="A1178" s="1" t="s">
        <v>4531</v>
      </c>
      <c r="B1178" s="1" t="s">
        <v>4532</v>
      </c>
      <c r="C1178" s="1" t="s">
        <v>18</v>
      </c>
      <c r="D1178" s="1" t="s">
        <v>19</v>
      </c>
      <c r="E1178" s="1" t="s">
        <v>1882</v>
      </c>
      <c r="F1178" s="1" t="s">
        <v>21</v>
      </c>
      <c r="G1178" s="1" t="s">
        <v>21</v>
      </c>
      <c r="H1178" s="1" t="s">
        <v>1883</v>
      </c>
      <c r="I1178" s="1" t="s">
        <v>23</v>
      </c>
      <c r="J1178" s="1" t="s">
        <v>19</v>
      </c>
      <c r="K1178" s="1" t="s">
        <v>24</v>
      </c>
    </row>
    <row r="1179" spans="1:11" x14ac:dyDescent="0.2">
      <c r="A1179" s="1" t="s">
        <v>4533</v>
      </c>
      <c r="B1179" s="1" t="s">
        <v>4534</v>
      </c>
      <c r="C1179" s="1" t="s">
        <v>18</v>
      </c>
      <c r="D1179" s="1" t="s">
        <v>19</v>
      </c>
      <c r="E1179" s="1" t="s">
        <v>795</v>
      </c>
      <c r="F1179" s="1" t="s">
        <v>48</v>
      </c>
      <c r="G1179" s="1" t="s">
        <v>48</v>
      </c>
      <c r="H1179" s="1" t="s">
        <v>225</v>
      </c>
      <c r="I1179" s="1" t="s">
        <v>69</v>
      </c>
      <c r="J1179" s="1" t="s">
        <v>19</v>
      </c>
      <c r="K1179" s="1" t="s">
        <v>24</v>
      </c>
    </row>
    <row r="1180" spans="1:11" x14ac:dyDescent="0.2">
      <c r="A1180" s="1" t="s">
        <v>4756</v>
      </c>
      <c r="B1180" s="1" t="s">
        <v>4757</v>
      </c>
      <c r="C1180" s="1" t="s">
        <v>18</v>
      </c>
      <c r="D1180" s="1" t="s">
        <v>19</v>
      </c>
      <c r="E1180" s="1" t="s">
        <v>4758</v>
      </c>
      <c r="F1180" s="1" t="s">
        <v>3854</v>
      </c>
      <c r="G1180" s="1" t="s">
        <v>21</v>
      </c>
      <c r="H1180" s="1" t="s">
        <v>4759</v>
      </c>
      <c r="I1180" s="1" t="s">
        <v>69</v>
      </c>
      <c r="J1180" s="1" t="s">
        <v>19</v>
      </c>
      <c r="K1180" s="1" t="s">
        <v>24</v>
      </c>
    </row>
    <row r="1181" spans="1:11" x14ac:dyDescent="0.2">
      <c r="A1181" s="1" t="s">
        <v>4766</v>
      </c>
      <c r="B1181" s="1" t="s">
        <v>4767</v>
      </c>
      <c r="C1181" s="1" t="s">
        <v>18</v>
      </c>
      <c r="D1181" s="1" t="s">
        <v>19</v>
      </c>
      <c r="E1181" s="1" t="s">
        <v>224</v>
      </c>
      <c r="F1181" s="1" t="s">
        <v>48</v>
      </c>
      <c r="G1181" s="1" t="s">
        <v>48</v>
      </c>
      <c r="H1181" s="1" t="s">
        <v>225</v>
      </c>
      <c r="I1181" s="1" t="s">
        <v>69</v>
      </c>
      <c r="J1181" s="1" t="s">
        <v>19</v>
      </c>
      <c r="K1181" s="1" t="s">
        <v>24</v>
      </c>
    </row>
    <row r="1182" spans="1:11" x14ac:dyDescent="0.2">
      <c r="A1182" s="1" t="s">
        <v>4768</v>
      </c>
      <c r="B1182" s="1" t="s">
        <v>4769</v>
      </c>
      <c r="C1182" s="1" t="s">
        <v>18</v>
      </c>
      <c r="D1182" s="1" t="s">
        <v>19</v>
      </c>
      <c r="E1182" s="1" t="s">
        <v>4770</v>
      </c>
      <c r="F1182" s="1" t="s">
        <v>1716</v>
      </c>
      <c r="G1182" s="1" t="s">
        <v>21</v>
      </c>
      <c r="H1182" s="1" t="s">
        <v>1717</v>
      </c>
      <c r="I1182" s="1" t="s">
        <v>23</v>
      </c>
      <c r="J1182" s="1" t="s">
        <v>19</v>
      </c>
      <c r="K1182" s="1" t="s">
        <v>24</v>
      </c>
    </row>
    <row r="1183" spans="1:11" x14ac:dyDescent="0.2">
      <c r="A1183" s="1" t="s">
        <v>4776</v>
      </c>
      <c r="B1183" s="1" t="s">
        <v>4777</v>
      </c>
      <c r="C1183" s="1" t="s">
        <v>18</v>
      </c>
      <c r="D1183" s="1" t="s">
        <v>19</v>
      </c>
      <c r="E1183" s="1" t="s">
        <v>508</v>
      </c>
      <c r="F1183" s="1" t="s">
        <v>509</v>
      </c>
      <c r="G1183" s="1" t="s">
        <v>21</v>
      </c>
      <c r="H1183" s="1" t="s">
        <v>510</v>
      </c>
      <c r="I1183" s="1" t="s">
        <v>432</v>
      </c>
      <c r="J1183" s="1" t="s">
        <v>19</v>
      </c>
      <c r="K1183" s="1" t="s">
        <v>24</v>
      </c>
    </row>
    <row r="1184" spans="1:11" x14ac:dyDescent="0.2">
      <c r="A1184" s="1" t="s">
        <v>5038</v>
      </c>
      <c r="B1184" s="1" t="s">
        <v>5039</v>
      </c>
      <c r="C1184" s="1" t="s">
        <v>18</v>
      </c>
      <c r="D1184" s="1" t="s">
        <v>19</v>
      </c>
      <c r="E1184" s="1" t="s">
        <v>526</v>
      </c>
      <c r="F1184" s="1" t="s">
        <v>47</v>
      </c>
      <c r="G1184" s="1" t="s">
        <v>48</v>
      </c>
      <c r="H1184" s="1" t="s">
        <v>527</v>
      </c>
      <c r="I1184" s="1" t="s">
        <v>69</v>
      </c>
      <c r="J1184" s="1" t="s">
        <v>19</v>
      </c>
      <c r="K1184" s="1" t="s">
        <v>24</v>
      </c>
    </row>
    <row r="1185" spans="1:11" x14ac:dyDescent="0.2">
      <c r="A1185" s="1" t="s">
        <v>5236</v>
      </c>
      <c r="B1185" s="1" t="s">
        <v>5237</v>
      </c>
      <c r="C1185" s="1" t="s">
        <v>18</v>
      </c>
      <c r="D1185" s="1" t="s">
        <v>19</v>
      </c>
      <c r="E1185" s="1" t="s">
        <v>3284</v>
      </c>
      <c r="F1185" s="1" t="s">
        <v>48</v>
      </c>
      <c r="G1185" s="1" t="s">
        <v>48</v>
      </c>
      <c r="H1185" s="1" t="s">
        <v>68</v>
      </c>
      <c r="I1185" s="1" t="s">
        <v>69</v>
      </c>
      <c r="J1185" s="1" t="s">
        <v>19</v>
      </c>
      <c r="K1185" s="1" t="s">
        <v>24</v>
      </c>
    </row>
    <row r="1186" spans="1:11" x14ac:dyDescent="0.2">
      <c r="A1186" s="1" t="s">
        <v>5771</v>
      </c>
      <c r="B1186" s="1" t="s">
        <v>5238</v>
      </c>
      <c r="C1186" s="1" t="s">
        <v>18</v>
      </c>
      <c r="D1186" s="1" t="s">
        <v>19</v>
      </c>
      <c r="E1186" s="1" t="s">
        <v>2499</v>
      </c>
      <c r="F1186" s="1" t="s">
        <v>48</v>
      </c>
      <c r="G1186" s="1" t="s">
        <v>48</v>
      </c>
      <c r="H1186" s="1" t="s">
        <v>2500</v>
      </c>
      <c r="I1186" s="1" t="s">
        <v>69</v>
      </c>
      <c r="J1186" s="1" t="s">
        <v>19</v>
      </c>
      <c r="K1186" s="1" t="s">
        <v>24</v>
      </c>
    </row>
    <row r="1187" spans="1:11" x14ac:dyDescent="0.2">
      <c r="A1187" s="1" t="s">
        <v>5772</v>
      </c>
      <c r="B1187" s="1" t="s">
        <v>5516</v>
      </c>
      <c r="C1187" s="1" t="s">
        <v>18</v>
      </c>
      <c r="D1187" s="1" t="s">
        <v>19</v>
      </c>
      <c r="E1187" s="1" t="s">
        <v>5517</v>
      </c>
      <c r="F1187" s="1" t="s">
        <v>47</v>
      </c>
      <c r="G1187" s="1" t="s">
        <v>48</v>
      </c>
      <c r="H1187" s="1" t="s">
        <v>1241</v>
      </c>
      <c r="I1187" s="1" t="s">
        <v>69</v>
      </c>
      <c r="J1187" s="1" t="s">
        <v>19</v>
      </c>
      <c r="K1187" s="1" t="s">
        <v>24</v>
      </c>
    </row>
    <row r="1188" spans="1:11" x14ac:dyDescent="0.2">
      <c r="A1188" s="1" t="s">
        <v>5568</v>
      </c>
      <c r="B1188" s="1" t="s">
        <v>5569</v>
      </c>
      <c r="C1188" s="1" t="s">
        <v>18</v>
      </c>
      <c r="D1188" s="1" t="s">
        <v>19</v>
      </c>
      <c r="E1188" s="1" t="s">
        <v>5570</v>
      </c>
      <c r="F1188" s="1" t="s">
        <v>48</v>
      </c>
      <c r="G1188" s="1" t="s">
        <v>48</v>
      </c>
      <c r="H1188" s="1" t="s">
        <v>68</v>
      </c>
      <c r="I1188" s="1" t="s">
        <v>69</v>
      </c>
      <c r="J1188" s="1" t="s">
        <v>19</v>
      </c>
      <c r="K1188" s="1" t="s">
        <v>24</v>
      </c>
    </row>
    <row r="1189" spans="1:11" x14ac:dyDescent="0.2">
      <c r="A1189" s="1" t="s">
        <v>264</v>
      </c>
      <c r="B1189" s="1" t="s">
        <v>265</v>
      </c>
      <c r="C1189" s="1" t="s">
        <v>266</v>
      </c>
      <c r="D1189" s="1" t="s">
        <v>210</v>
      </c>
      <c r="E1189" s="1" t="s">
        <v>267</v>
      </c>
      <c r="F1189" s="1" t="s">
        <v>268</v>
      </c>
      <c r="G1189" s="1" t="s">
        <v>268</v>
      </c>
      <c r="H1189" s="1" t="s">
        <v>269</v>
      </c>
      <c r="I1189" s="1" t="s">
        <v>270</v>
      </c>
      <c r="J1189" s="1" t="s">
        <v>201</v>
      </c>
      <c r="K1189" s="1" t="s">
        <v>16</v>
      </c>
    </row>
    <row r="1190" spans="1:11" x14ac:dyDescent="0.2">
      <c r="A1190" s="1" t="s">
        <v>1112</v>
      </c>
      <c r="B1190" s="1" t="s">
        <v>1113</v>
      </c>
      <c r="C1190" s="1" t="s">
        <v>1114</v>
      </c>
      <c r="D1190" s="1" t="s">
        <v>201</v>
      </c>
      <c r="E1190" s="1" t="s">
        <v>1115</v>
      </c>
      <c r="F1190" s="1" t="s">
        <v>1116</v>
      </c>
      <c r="G1190" s="1" t="s">
        <v>485</v>
      </c>
      <c r="H1190" s="1" t="s">
        <v>1117</v>
      </c>
      <c r="I1190" s="1" t="s">
        <v>270</v>
      </c>
      <c r="J1190" s="1" t="s">
        <v>201</v>
      </c>
      <c r="K1190" s="1" t="s">
        <v>16</v>
      </c>
    </row>
    <row r="1191" spans="1:11" x14ac:dyDescent="0.2">
      <c r="A1191" s="1" t="s">
        <v>1118</v>
      </c>
      <c r="B1191" s="1" t="s">
        <v>1119</v>
      </c>
      <c r="C1191" s="1" t="s">
        <v>482</v>
      </c>
      <c r="D1191" s="1" t="s">
        <v>201</v>
      </c>
      <c r="E1191" s="1" t="s">
        <v>1115</v>
      </c>
      <c r="F1191" s="1" t="s">
        <v>1116</v>
      </c>
      <c r="G1191" s="1" t="s">
        <v>485</v>
      </c>
      <c r="H1191" s="1" t="s">
        <v>1117</v>
      </c>
      <c r="I1191" s="1" t="s">
        <v>270</v>
      </c>
      <c r="J1191" s="1" t="s">
        <v>201</v>
      </c>
      <c r="K1191" s="1" t="s">
        <v>16</v>
      </c>
    </row>
    <row r="1192" spans="1:11" x14ac:dyDescent="0.2">
      <c r="A1192" s="1" t="s">
        <v>480</v>
      </c>
      <c r="B1192" s="1" t="s">
        <v>481</v>
      </c>
      <c r="C1192" s="1" t="s">
        <v>482</v>
      </c>
      <c r="D1192" s="1" t="s">
        <v>201</v>
      </c>
      <c r="E1192" s="1" t="s">
        <v>483</v>
      </c>
      <c r="F1192" s="1" t="s">
        <v>484</v>
      </c>
      <c r="G1192" s="1" t="s">
        <v>485</v>
      </c>
      <c r="H1192" s="1" t="s">
        <v>486</v>
      </c>
      <c r="I1192" s="1" t="s">
        <v>270</v>
      </c>
      <c r="J1192" s="1" t="s">
        <v>201</v>
      </c>
      <c r="K1192" s="1" t="s">
        <v>16</v>
      </c>
    </row>
    <row r="1193" spans="1:11" x14ac:dyDescent="0.2">
      <c r="A1193" s="1" t="s">
        <v>494</v>
      </c>
      <c r="B1193" s="1" t="s">
        <v>495</v>
      </c>
      <c r="C1193" s="1" t="s">
        <v>496</v>
      </c>
      <c r="D1193" s="1" t="s">
        <v>2</v>
      </c>
      <c r="E1193" s="1" t="s">
        <v>497</v>
      </c>
      <c r="F1193" s="1" t="s">
        <v>498</v>
      </c>
      <c r="G1193" s="1" t="s">
        <v>337</v>
      </c>
      <c r="H1193" s="1" t="s">
        <v>499</v>
      </c>
      <c r="I1193" s="1" t="s">
        <v>500</v>
      </c>
      <c r="J1193" s="1" t="s">
        <v>201</v>
      </c>
      <c r="K1193" s="1" t="s">
        <v>16</v>
      </c>
    </row>
    <row r="1194" spans="1:11" x14ac:dyDescent="0.2">
      <c r="A1194" s="1" t="s">
        <v>627</v>
      </c>
      <c r="B1194" s="1" t="s">
        <v>628</v>
      </c>
      <c r="C1194" s="1" t="s">
        <v>629</v>
      </c>
      <c r="D1194" s="1" t="s">
        <v>201</v>
      </c>
      <c r="E1194" s="1" t="s">
        <v>630</v>
      </c>
      <c r="F1194" s="1" t="s">
        <v>337</v>
      </c>
      <c r="G1194" s="1" t="s">
        <v>337</v>
      </c>
      <c r="H1194" s="1" t="s">
        <v>631</v>
      </c>
      <c r="I1194" s="1" t="s">
        <v>632</v>
      </c>
      <c r="J1194" s="1" t="s">
        <v>201</v>
      </c>
      <c r="K1194" s="1" t="s">
        <v>16</v>
      </c>
    </row>
    <row r="1195" spans="1:11" x14ac:dyDescent="0.2">
      <c r="A1195" s="1" t="s">
        <v>666</v>
      </c>
      <c r="B1195" s="1" t="s">
        <v>667</v>
      </c>
      <c r="C1195" s="1" t="s">
        <v>482</v>
      </c>
      <c r="D1195" s="1" t="s">
        <v>201</v>
      </c>
      <c r="E1195" s="1" t="s">
        <v>668</v>
      </c>
      <c r="F1195" s="1" t="s">
        <v>669</v>
      </c>
      <c r="G1195" s="1" t="s">
        <v>485</v>
      </c>
      <c r="H1195" s="1" t="s">
        <v>670</v>
      </c>
      <c r="I1195" s="1" t="s">
        <v>270</v>
      </c>
      <c r="J1195" s="1" t="s">
        <v>201</v>
      </c>
      <c r="K1195" s="1" t="s">
        <v>16</v>
      </c>
    </row>
    <row r="1196" spans="1:11" x14ac:dyDescent="0.2">
      <c r="A1196" s="1" t="s">
        <v>680</v>
      </c>
      <c r="B1196" s="1" t="s">
        <v>681</v>
      </c>
      <c r="C1196" s="1" t="s">
        <v>629</v>
      </c>
      <c r="D1196" s="1" t="s">
        <v>201</v>
      </c>
      <c r="E1196" s="1" t="s">
        <v>682</v>
      </c>
      <c r="F1196" s="1" t="s">
        <v>683</v>
      </c>
      <c r="G1196" s="1" t="s">
        <v>337</v>
      </c>
      <c r="H1196" s="1" t="s">
        <v>684</v>
      </c>
      <c r="I1196" s="1" t="s">
        <v>632</v>
      </c>
      <c r="J1196" s="1" t="s">
        <v>201</v>
      </c>
      <c r="K1196" s="1" t="s">
        <v>16</v>
      </c>
    </row>
    <row r="1197" spans="1:11" x14ac:dyDescent="0.2">
      <c r="A1197" s="1" t="s">
        <v>809</v>
      </c>
      <c r="B1197" s="1" t="s">
        <v>810</v>
      </c>
      <c r="C1197" s="1" t="s">
        <v>696</v>
      </c>
      <c r="D1197" s="1" t="s">
        <v>35</v>
      </c>
      <c r="E1197" s="1" t="s">
        <v>811</v>
      </c>
      <c r="F1197" s="1" t="s">
        <v>784</v>
      </c>
      <c r="G1197" s="1" t="s">
        <v>785</v>
      </c>
      <c r="H1197" s="1" t="s">
        <v>812</v>
      </c>
      <c r="I1197" s="1" t="s">
        <v>787</v>
      </c>
      <c r="J1197" s="1" t="s">
        <v>201</v>
      </c>
      <c r="K1197" s="1" t="s">
        <v>16</v>
      </c>
    </row>
    <row r="1198" spans="1:11" x14ac:dyDescent="0.2">
      <c r="A1198" s="1" t="s">
        <v>822</v>
      </c>
      <c r="B1198" s="1" t="s">
        <v>823</v>
      </c>
      <c r="C1198" s="1" t="s">
        <v>482</v>
      </c>
      <c r="D1198" s="1" t="s">
        <v>201</v>
      </c>
      <c r="E1198" s="1" t="s">
        <v>824</v>
      </c>
      <c r="F1198" s="1" t="s">
        <v>825</v>
      </c>
      <c r="G1198" s="1" t="s">
        <v>485</v>
      </c>
      <c r="H1198" s="1" t="s">
        <v>826</v>
      </c>
      <c r="I1198" s="1" t="s">
        <v>270</v>
      </c>
      <c r="J1198" s="1" t="s">
        <v>201</v>
      </c>
      <c r="K1198" s="1" t="s">
        <v>16</v>
      </c>
    </row>
    <row r="1199" spans="1:11" x14ac:dyDescent="0.2">
      <c r="A1199" s="1" t="s">
        <v>1311</v>
      </c>
      <c r="B1199" s="1" t="s">
        <v>1312</v>
      </c>
      <c r="C1199" s="1" t="s">
        <v>1009</v>
      </c>
      <c r="D1199" s="1" t="s">
        <v>201</v>
      </c>
      <c r="E1199" s="1" t="s">
        <v>1313</v>
      </c>
      <c r="F1199" s="1" t="s">
        <v>1314</v>
      </c>
      <c r="G1199" s="1" t="s">
        <v>785</v>
      </c>
      <c r="H1199" s="1" t="s">
        <v>1315</v>
      </c>
      <c r="I1199" s="1" t="s">
        <v>1013</v>
      </c>
      <c r="J1199" s="1" t="s">
        <v>201</v>
      </c>
      <c r="K1199" s="1" t="s">
        <v>16</v>
      </c>
    </row>
    <row r="1200" spans="1:11" x14ac:dyDescent="0.2">
      <c r="A1200" s="1" t="s">
        <v>1967</v>
      </c>
      <c r="B1200" s="1" t="s">
        <v>1968</v>
      </c>
      <c r="C1200" s="1" t="s">
        <v>482</v>
      </c>
      <c r="D1200" s="1" t="s">
        <v>201</v>
      </c>
      <c r="E1200" s="2" t="s">
        <v>1969</v>
      </c>
      <c r="F1200" s="1" t="s">
        <v>484</v>
      </c>
      <c r="G1200" s="1" t="s">
        <v>485</v>
      </c>
      <c r="H1200" s="1" t="s">
        <v>1970</v>
      </c>
      <c r="I1200" s="1" t="s">
        <v>270</v>
      </c>
      <c r="J1200" s="1" t="s">
        <v>201</v>
      </c>
      <c r="K1200" s="1" t="s">
        <v>16</v>
      </c>
    </row>
    <row r="1201" spans="1:11" x14ac:dyDescent="0.2">
      <c r="A1201" s="1" t="s">
        <v>2023</v>
      </c>
      <c r="B1201" s="1" t="s">
        <v>2024</v>
      </c>
      <c r="C1201" s="1" t="s">
        <v>200</v>
      </c>
      <c r="D1201" s="1" t="s">
        <v>201</v>
      </c>
      <c r="E1201" s="1" t="s">
        <v>2025</v>
      </c>
      <c r="F1201" s="1" t="s">
        <v>2026</v>
      </c>
      <c r="G1201" s="1" t="s">
        <v>204</v>
      </c>
      <c r="H1201" s="1" t="s">
        <v>2027</v>
      </c>
      <c r="I1201" s="1" t="s">
        <v>206</v>
      </c>
      <c r="J1201" s="1" t="s">
        <v>201</v>
      </c>
      <c r="K1201" s="1" t="s">
        <v>16</v>
      </c>
    </row>
    <row r="1202" spans="1:11" x14ac:dyDescent="0.2">
      <c r="A1202" s="1" t="s">
        <v>2251</v>
      </c>
      <c r="B1202" s="1" t="s">
        <v>2252</v>
      </c>
      <c r="C1202" s="1" t="s">
        <v>200</v>
      </c>
      <c r="D1202" s="1" t="s">
        <v>201</v>
      </c>
      <c r="E1202" s="1" t="s">
        <v>2253</v>
      </c>
      <c r="F1202" s="1" t="s">
        <v>204</v>
      </c>
      <c r="G1202" s="1" t="s">
        <v>204</v>
      </c>
      <c r="H1202" s="1" t="s">
        <v>2254</v>
      </c>
      <c r="I1202" s="1" t="s">
        <v>206</v>
      </c>
      <c r="J1202" s="1" t="s">
        <v>201</v>
      </c>
      <c r="K1202" s="1" t="s">
        <v>16</v>
      </c>
    </row>
    <row r="1203" spans="1:11" x14ac:dyDescent="0.2">
      <c r="A1203" s="1" t="s">
        <v>2259</v>
      </c>
      <c r="B1203" s="1" t="s">
        <v>2260</v>
      </c>
      <c r="C1203" s="1" t="s">
        <v>629</v>
      </c>
      <c r="D1203" s="1" t="s">
        <v>201</v>
      </c>
      <c r="E1203" s="1" t="s">
        <v>2261</v>
      </c>
      <c r="F1203" s="1" t="s">
        <v>2262</v>
      </c>
      <c r="G1203" s="1" t="s">
        <v>337</v>
      </c>
      <c r="H1203" s="1" t="s">
        <v>2263</v>
      </c>
      <c r="I1203" s="1" t="s">
        <v>632</v>
      </c>
      <c r="J1203" s="1" t="s">
        <v>201</v>
      </c>
      <c r="K1203" s="1" t="s">
        <v>16</v>
      </c>
    </row>
    <row r="1204" spans="1:11" x14ac:dyDescent="0.2">
      <c r="A1204" s="1" t="s">
        <v>3185</v>
      </c>
      <c r="B1204" s="1" t="s">
        <v>3186</v>
      </c>
      <c r="C1204" s="1" t="s">
        <v>629</v>
      </c>
      <c r="D1204" s="1" t="s">
        <v>201</v>
      </c>
      <c r="E1204" s="1" t="s">
        <v>3187</v>
      </c>
      <c r="F1204" s="1" t="s">
        <v>337</v>
      </c>
      <c r="G1204" s="1" t="s">
        <v>337</v>
      </c>
      <c r="H1204" s="1" t="s">
        <v>3188</v>
      </c>
      <c r="I1204" s="1" t="s">
        <v>632</v>
      </c>
      <c r="J1204" s="1" t="s">
        <v>201</v>
      </c>
      <c r="K1204" s="1" t="s">
        <v>16</v>
      </c>
    </row>
    <row r="1205" spans="1:11" x14ac:dyDescent="0.2">
      <c r="A1205" s="1" t="s">
        <v>3274</v>
      </c>
      <c r="B1205" s="1" t="s">
        <v>3275</v>
      </c>
      <c r="C1205" s="1" t="s">
        <v>1009</v>
      </c>
      <c r="D1205" s="1" t="s">
        <v>201</v>
      </c>
      <c r="E1205" s="1" t="s">
        <v>3276</v>
      </c>
      <c r="F1205" s="1" t="s">
        <v>1011</v>
      </c>
      <c r="G1205" s="1" t="s">
        <v>785</v>
      </c>
      <c r="H1205" s="1" t="s">
        <v>3277</v>
      </c>
      <c r="I1205" s="1" t="s">
        <v>1013</v>
      </c>
      <c r="J1205" s="1" t="s">
        <v>201</v>
      </c>
      <c r="K1205" s="1" t="s">
        <v>16</v>
      </c>
    </row>
    <row r="1206" spans="1:11" x14ac:dyDescent="0.2">
      <c r="A1206" s="1" t="s">
        <v>3278</v>
      </c>
      <c r="B1206" s="1" t="s">
        <v>3279</v>
      </c>
      <c r="C1206" s="1" t="s">
        <v>876</v>
      </c>
      <c r="D1206" s="1" t="s">
        <v>201</v>
      </c>
      <c r="E1206" s="1" t="s">
        <v>3280</v>
      </c>
      <c r="F1206" s="1" t="s">
        <v>498</v>
      </c>
      <c r="G1206" s="1" t="s">
        <v>337</v>
      </c>
      <c r="H1206" s="1" t="s">
        <v>3281</v>
      </c>
      <c r="I1206" s="1" t="s">
        <v>500</v>
      </c>
      <c r="J1206" s="1" t="s">
        <v>201</v>
      </c>
      <c r="K1206" s="1" t="s">
        <v>16</v>
      </c>
    </row>
    <row r="1207" spans="1:11" x14ac:dyDescent="0.2">
      <c r="A1207" s="1" t="s">
        <v>3576</v>
      </c>
      <c r="B1207" s="1" t="s">
        <v>3577</v>
      </c>
      <c r="C1207" s="1" t="s">
        <v>629</v>
      </c>
      <c r="D1207" s="1" t="s">
        <v>201</v>
      </c>
      <c r="E1207" s="2" t="s">
        <v>3578</v>
      </c>
      <c r="F1207" s="1" t="s">
        <v>3579</v>
      </c>
      <c r="G1207" s="1" t="s">
        <v>337</v>
      </c>
      <c r="H1207" s="1" t="s">
        <v>3580</v>
      </c>
      <c r="I1207" s="1" t="s">
        <v>632</v>
      </c>
      <c r="J1207" s="1" t="s">
        <v>201</v>
      </c>
      <c r="K1207" s="1" t="s">
        <v>16</v>
      </c>
    </row>
    <row r="1208" spans="1:11" x14ac:dyDescent="0.2">
      <c r="A1208" s="1" t="s">
        <v>3668</v>
      </c>
      <c r="B1208" s="1" t="s">
        <v>3669</v>
      </c>
      <c r="C1208" s="1" t="s">
        <v>876</v>
      </c>
      <c r="D1208" s="1" t="s">
        <v>201</v>
      </c>
      <c r="E1208" s="2" t="s">
        <v>3670</v>
      </c>
      <c r="F1208" s="1" t="s">
        <v>337</v>
      </c>
      <c r="G1208" s="1" t="s">
        <v>337</v>
      </c>
      <c r="H1208" s="1" t="s">
        <v>3671</v>
      </c>
      <c r="I1208" s="1" t="s">
        <v>500</v>
      </c>
      <c r="J1208" s="1" t="s">
        <v>201</v>
      </c>
      <c r="K1208" s="1" t="s">
        <v>16</v>
      </c>
    </row>
    <row r="1209" spans="1:11" x14ac:dyDescent="0.2">
      <c r="A1209" s="1" t="s">
        <v>3713</v>
      </c>
      <c r="B1209" s="1" t="s">
        <v>3714</v>
      </c>
      <c r="C1209" s="1" t="s">
        <v>3715</v>
      </c>
      <c r="D1209" s="1" t="s">
        <v>201</v>
      </c>
      <c r="E1209" s="1" t="s">
        <v>3716</v>
      </c>
      <c r="F1209" s="1" t="s">
        <v>498</v>
      </c>
      <c r="G1209" s="1" t="s">
        <v>337</v>
      </c>
      <c r="H1209" s="1" t="s">
        <v>3717</v>
      </c>
      <c r="I1209" s="1" t="s">
        <v>500</v>
      </c>
      <c r="J1209" s="1" t="s">
        <v>201</v>
      </c>
      <c r="K1209" s="1" t="s">
        <v>16</v>
      </c>
    </row>
    <row r="1210" spans="1:11" x14ac:dyDescent="0.2">
      <c r="A1210" s="1" t="s">
        <v>3856</v>
      </c>
      <c r="B1210" s="1" t="s">
        <v>3857</v>
      </c>
      <c r="C1210" s="1" t="s">
        <v>482</v>
      </c>
      <c r="D1210" s="1" t="s">
        <v>201</v>
      </c>
      <c r="E1210" s="1" t="s">
        <v>3858</v>
      </c>
      <c r="F1210" s="1" t="s">
        <v>484</v>
      </c>
      <c r="G1210" s="1" t="s">
        <v>485</v>
      </c>
      <c r="H1210" s="1" t="s">
        <v>3859</v>
      </c>
      <c r="I1210" s="1" t="s">
        <v>270</v>
      </c>
      <c r="J1210" s="1" t="s">
        <v>201</v>
      </c>
      <c r="K1210" s="1" t="s">
        <v>16</v>
      </c>
    </row>
    <row r="1211" spans="1:11" x14ac:dyDescent="0.2">
      <c r="A1211" s="1" t="s">
        <v>3893</v>
      </c>
      <c r="B1211" s="1" t="s">
        <v>3894</v>
      </c>
      <c r="C1211" s="1" t="s">
        <v>200</v>
      </c>
      <c r="D1211" s="1" t="s">
        <v>201</v>
      </c>
      <c r="E1211" s="1" t="s">
        <v>3895</v>
      </c>
      <c r="F1211" s="1" t="s">
        <v>204</v>
      </c>
      <c r="G1211" s="1" t="s">
        <v>204</v>
      </c>
      <c r="H1211" s="1" t="s">
        <v>243</v>
      </c>
      <c r="I1211" s="1" t="s">
        <v>206</v>
      </c>
      <c r="J1211" s="1" t="s">
        <v>201</v>
      </c>
      <c r="K1211" s="1" t="s">
        <v>16</v>
      </c>
    </row>
    <row r="1212" spans="1:11" x14ac:dyDescent="0.2">
      <c r="A1212" s="1" t="s">
        <v>3961</v>
      </c>
      <c r="B1212" s="1" t="s">
        <v>3962</v>
      </c>
      <c r="C1212" s="1" t="s">
        <v>200</v>
      </c>
      <c r="D1212" s="1" t="s">
        <v>201</v>
      </c>
      <c r="E1212" s="1" t="s">
        <v>3963</v>
      </c>
      <c r="F1212" s="1" t="s">
        <v>2026</v>
      </c>
      <c r="G1212" s="1" t="s">
        <v>204</v>
      </c>
      <c r="H1212" s="1" t="s">
        <v>3964</v>
      </c>
      <c r="I1212" s="1" t="s">
        <v>206</v>
      </c>
      <c r="J1212" s="1" t="s">
        <v>201</v>
      </c>
      <c r="K1212" s="1" t="s">
        <v>16</v>
      </c>
    </row>
    <row r="1213" spans="1:11" x14ac:dyDescent="0.2">
      <c r="A1213" s="1" t="s">
        <v>4178</v>
      </c>
      <c r="B1213" s="1" t="s">
        <v>4179</v>
      </c>
      <c r="C1213" s="1" t="s">
        <v>629</v>
      </c>
      <c r="D1213" s="1" t="s">
        <v>201</v>
      </c>
      <c r="E1213" s="1" t="s">
        <v>4180</v>
      </c>
      <c r="F1213" s="1" t="s">
        <v>2262</v>
      </c>
      <c r="G1213" s="1" t="s">
        <v>337</v>
      </c>
      <c r="H1213" s="1" t="s">
        <v>4181</v>
      </c>
      <c r="I1213" s="1" t="s">
        <v>632</v>
      </c>
      <c r="J1213" s="1" t="s">
        <v>201</v>
      </c>
      <c r="K1213" s="1" t="s">
        <v>16</v>
      </c>
    </row>
    <row r="1214" spans="1:11" x14ac:dyDescent="0.2">
      <c r="A1214" s="1" t="s">
        <v>4264</v>
      </c>
      <c r="B1214" s="1" t="s">
        <v>4265</v>
      </c>
      <c r="C1214" s="1" t="s">
        <v>200</v>
      </c>
      <c r="D1214" s="1" t="s">
        <v>201</v>
      </c>
      <c r="E1214" s="1" t="s">
        <v>4266</v>
      </c>
      <c r="F1214" s="1" t="s">
        <v>4267</v>
      </c>
      <c r="G1214" s="1" t="s">
        <v>204</v>
      </c>
      <c r="H1214" s="1" t="s">
        <v>4268</v>
      </c>
      <c r="I1214" s="1" t="s">
        <v>206</v>
      </c>
      <c r="J1214" s="1" t="s">
        <v>201</v>
      </c>
      <c r="K1214" s="1" t="s">
        <v>16</v>
      </c>
    </row>
    <row r="1215" spans="1:11" x14ac:dyDescent="0.2">
      <c r="A1215" s="1" t="s">
        <v>4353</v>
      </c>
      <c r="B1215" s="1" t="s">
        <v>4354</v>
      </c>
      <c r="C1215" s="1" t="s">
        <v>200</v>
      </c>
      <c r="D1215" s="1" t="s">
        <v>201</v>
      </c>
      <c r="E1215" s="2" t="s">
        <v>4355</v>
      </c>
      <c r="F1215" s="1" t="s">
        <v>2026</v>
      </c>
      <c r="G1215" s="1" t="s">
        <v>204</v>
      </c>
      <c r="H1215" s="1" t="s">
        <v>4356</v>
      </c>
      <c r="I1215" s="1" t="s">
        <v>206</v>
      </c>
      <c r="J1215" s="1" t="s">
        <v>201</v>
      </c>
      <c r="K1215" s="1" t="s">
        <v>16</v>
      </c>
    </row>
    <row r="1216" spans="1:11" x14ac:dyDescent="0.2">
      <c r="A1216" s="1" t="s">
        <v>4518</v>
      </c>
      <c r="B1216" s="1" t="s">
        <v>4519</v>
      </c>
      <c r="C1216" s="1" t="s">
        <v>1009</v>
      </c>
      <c r="D1216" s="1" t="s">
        <v>201</v>
      </c>
      <c r="E1216" s="1" t="s">
        <v>4520</v>
      </c>
      <c r="F1216" s="1" t="s">
        <v>1893</v>
      </c>
      <c r="G1216" s="1" t="s">
        <v>785</v>
      </c>
      <c r="H1216" s="1" t="s">
        <v>1894</v>
      </c>
      <c r="I1216" s="1" t="s">
        <v>1013</v>
      </c>
      <c r="J1216" s="1" t="s">
        <v>201</v>
      </c>
      <c r="K1216" s="1" t="s">
        <v>16</v>
      </c>
    </row>
    <row r="1217" spans="1:11" x14ac:dyDescent="0.2">
      <c r="A1217" s="1" t="s">
        <v>4669</v>
      </c>
      <c r="B1217" s="1" t="s">
        <v>4670</v>
      </c>
      <c r="C1217" s="1" t="s">
        <v>1114</v>
      </c>
      <c r="D1217" s="1" t="s">
        <v>201</v>
      </c>
      <c r="E1217" s="1" t="s">
        <v>4671</v>
      </c>
      <c r="F1217" s="1" t="s">
        <v>1116</v>
      </c>
      <c r="G1217" s="1" t="s">
        <v>485</v>
      </c>
      <c r="H1217" s="1" t="s">
        <v>4672</v>
      </c>
      <c r="I1217" s="1" t="s">
        <v>270</v>
      </c>
      <c r="J1217" s="1" t="s">
        <v>201</v>
      </c>
      <c r="K1217" s="1" t="s">
        <v>16</v>
      </c>
    </row>
    <row r="1218" spans="1:11" x14ac:dyDescent="0.2">
      <c r="A1218" s="1" t="s">
        <v>4790</v>
      </c>
      <c r="B1218" s="1" t="s">
        <v>4791</v>
      </c>
      <c r="C1218" s="1" t="s">
        <v>629</v>
      </c>
      <c r="D1218" s="1" t="s">
        <v>201</v>
      </c>
      <c r="E1218" s="1" t="s">
        <v>4788</v>
      </c>
      <c r="F1218" s="1" t="s">
        <v>3579</v>
      </c>
      <c r="G1218" s="1" t="s">
        <v>337</v>
      </c>
      <c r="H1218" s="1" t="s">
        <v>4789</v>
      </c>
      <c r="I1218" s="1" t="s">
        <v>632</v>
      </c>
      <c r="J1218" s="1" t="s">
        <v>201</v>
      </c>
      <c r="K1218" s="1" t="s">
        <v>16</v>
      </c>
    </row>
    <row r="1219" spans="1:11" x14ac:dyDescent="0.2">
      <c r="A1219" s="1" t="s">
        <v>4817</v>
      </c>
      <c r="B1219" s="1" t="s">
        <v>4818</v>
      </c>
      <c r="C1219" s="1" t="s">
        <v>629</v>
      </c>
      <c r="D1219" s="1" t="s">
        <v>201</v>
      </c>
      <c r="E1219" s="1" t="s">
        <v>4819</v>
      </c>
      <c r="F1219" s="1" t="s">
        <v>336</v>
      </c>
      <c r="G1219" s="1" t="s">
        <v>337</v>
      </c>
      <c r="H1219" s="1" t="s">
        <v>4820</v>
      </c>
      <c r="I1219" s="1" t="s">
        <v>632</v>
      </c>
      <c r="J1219" s="1" t="s">
        <v>201</v>
      </c>
      <c r="K1219" s="1" t="s">
        <v>16</v>
      </c>
    </row>
    <row r="1220" spans="1:11" x14ac:dyDescent="0.2">
      <c r="A1220" s="1" t="s">
        <v>4821</v>
      </c>
      <c r="B1220" s="1" t="s">
        <v>4822</v>
      </c>
      <c r="C1220" s="1" t="s">
        <v>629</v>
      </c>
      <c r="D1220" s="1" t="s">
        <v>201</v>
      </c>
      <c r="E1220" s="1" t="s">
        <v>4819</v>
      </c>
      <c r="F1220" s="1" t="s">
        <v>336</v>
      </c>
      <c r="G1220" s="1" t="s">
        <v>337</v>
      </c>
      <c r="H1220" s="1" t="s">
        <v>4820</v>
      </c>
      <c r="I1220" s="1" t="s">
        <v>632</v>
      </c>
      <c r="J1220" s="1" t="s">
        <v>201</v>
      </c>
      <c r="K1220" s="1" t="s">
        <v>16</v>
      </c>
    </row>
    <row r="1221" spans="1:11" x14ac:dyDescent="0.2">
      <c r="A1221" s="1" t="s">
        <v>5180</v>
      </c>
      <c r="B1221" s="1" t="s">
        <v>5181</v>
      </c>
      <c r="C1221" s="1" t="s">
        <v>482</v>
      </c>
      <c r="D1221" s="1" t="s">
        <v>201</v>
      </c>
      <c r="E1221" s="1" t="s">
        <v>5182</v>
      </c>
      <c r="F1221" s="1" t="s">
        <v>484</v>
      </c>
      <c r="G1221" s="1" t="s">
        <v>485</v>
      </c>
      <c r="H1221" s="1" t="s">
        <v>5183</v>
      </c>
      <c r="I1221" s="1" t="s">
        <v>270</v>
      </c>
      <c r="J1221" s="1" t="s">
        <v>201</v>
      </c>
      <c r="K1221" s="1" t="s">
        <v>16</v>
      </c>
    </row>
    <row r="1222" spans="1:11" x14ac:dyDescent="0.2">
      <c r="A1222" s="1" t="s">
        <v>5239</v>
      </c>
      <c r="B1222" s="1" t="s">
        <v>5240</v>
      </c>
      <c r="C1222" s="1" t="s">
        <v>1114</v>
      </c>
      <c r="D1222" s="1" t="s">
        <v>201</v>
      </c>
      <c r="E1222" s="1" t="s">
        <v>5241</v>
      </c>
      <c r="F1222" s="1" t="s">
        <v>2262</v>
      </c>
      <c r="G1222" s="1" t="s">
        <v>337</v>
      </c>
      <c r="H1222" s="1" t="s">
        <v>5242</v>
      </c>
      <c r="I1222" s="1" t="s">
        <v>632</v>
      </c>
      <c r="J1222" s="1" t="s">
        <v>201</v>
      </c>
      <c r="K1222" s="1" t="s">
        <v>16</v>
      </c>
    </row>
    <row r="1223" spans="1:11" x14ac:dyDescent="0.2">
      <c r="A1223" s="1" t="s">
        <v>5307</v>
      </c>
      <c r="B1223" s="1" t="s">
        <v>5308</v>
      </c>
      <c r="C1223" s="1" t="s">
        <v>629</v>
      </c>
      <c r="D1223" s="1" t="s">
        <v>201</v>
      </c>
      <c r="E1223" s="1" t="s">
        <v>5309</v>
      </c>
      <c r="F1223" s="1" t="s">
        <v>3442</v>
      </c>
      <c r="G1223" s="1" t="s">
        <v>337</v>
      </c>
      <c r="H1223" s="1" t="s">
        <v>5310</v>
      </c>
      <c r="I1223" s="1" t="s">
        <v>632</v>
      </c>
      <c r="J1223" s="1" t="s">
        <v>201</v>
      </c>
      <c r="K1223" s="1" t="s">
        <v>16</v>
      </c>
    </row>
    <row r="1224" spans="1:11" x14ac:dyDescent="0.2">
      <c r="A1224" s="1" t="s">
        <v>5491</v>
      </c>
      <c r="B1224" s="1" t="s">
        <v>5495</v>
      </c>
      <c r="C1224" s="1" t="s">
        <v>392</v>
      </c>
      <c r="D1224" s="1" t="s">
        <v>393</v>
      </c>
      <c r="E1224" s="1" t="s">
        <v>5496</v>
      </c>
      <c r="F1224" s="1" t="s">
        <v>2858</v>
      </c>
      <c r="G1224" s="1" t="s">
        <v>204</v>
      </c>
      <c r="H1224" s="1" t="s">
        <v>5494</v>
      </c>
      <c r="I1224" s="1" t="s">
        <v>206</v>
      </c>
      <c r="J1224" s="1" t="s">
        <v>201</v>
      </c>
      <c r="K1224" s="1" t="s">
        <v>16</v>
      </c>
    </row>
    <row r="1225" spans="1:11" x14ac:dyDescent="0.2">
      <c r="A1225" s="1" t="s">
        <v>5744</v>
      </c>
      <c r="B1225" s="1" t="s">
        <v>3260</v>
      </c>
      <c r="C1225" s="1" t="s">
        <v>200</v>
      </c>
      <c r="D1225" s="1" t="s">
        <v>201</v>
      </c>
      <c r="E1225" s="1" t="s">
        <v>3261</v>
      </c>
      <c r="F1225" s="1" t="s">
        <v>3262</v>
      </c>
      <c r="G1225" s="1" t="s">
        <v>204</v>
      </c>
      <c r="H1225" s="1" t="s">
        <v>3263</v>
      </c>
      <c r="I1225" s="1" t="s">
        <v>206</v>
      </c>
      <c r="J1225" s="1" t="s">
        <v>201</v>
      </c>
      <c r="K1225" s="1" t="s">
        <v>8</v>
      </c>
    </row>
    <row r="1226" spans="1:11" x14ac:dyDescent="0.2">
      <c r="A1226" s="1" t="s">
        <v>1014</v>
      </c>
      <c r="B1226" s="1" t="s">
        <v>1015</v>
      </c>
      <c r="C1226" s="1" t="s">
        <v>1009</v>
      </c>
      <c r="D1226" s="1" t="s">
        <v>201</v>
      </c>
      <c r="E1226" s="1" t="s">
        <v>1010</v>
      </c>
      <c r="F1226" s="1" t="s">
        <v>1011</v>
      </c>
      <c r="G1226" s="1" t="s">
        <v>785</v>
      </c>
      <c r="H1226" s="1" t="s">
        <v>1012</v>
      </c>
      <c r="I1226" s="1" t="s">
        <v>1013</v>
      </c>
      <c r="J1226" s="1" t="s">
        <v>201</v>
      </c>
      <c r="K1226" s="1" t="s">
        <v>8</v>
      </c>
    </row>
    <row r="1227" spans="1:11" x14ac:dyDescent="0.2">
      <c r="A1227" s="1" t="s">
        <v>1129</v>
      </c>
      <c r="B1227" s="1" t="s">
        <v>1130</v>
      </c>
      <c r="C1227" s="1" t="s">
        <v>782</v>
      </c>
      <c r="D1227" s="1" t="s">
        <v>201</v>
      </c>
      <c r="E1227" s="1" t="s">
        <v>1131</v>
      </c>
      <c r="F1227" s="1" t="s">
        <v>1132</v>
      </c>
      <c r="G1227" s="1" t="s">
        <v>195</v>
      </c>
      <c r="H1227" s="1" t="s">
        <v>1133</v>
      </c>
      <c r="I1227" s="1" t="s">
        <v>787</v>
      </c>
      <c r="J1227" s="1" t="s">
        <v>201</v>
      </c>
      <c r="K1227" s="1" t="s">
        <v>8</v>
      </c>
    </row>
    <row r="1228" spans="1:11" x14ac:dyDescent="0.2">
      <c r="A1228" s="1" t="s">
        <v>1162</v>
      </c>
      <c r="B1228" s="1" t="s">
        <v>1163</v>
      </c>
      <c r="C1228" s="1" t="s">
        <v>1114</v>
      </c>
      <c r="D1228" s="1" t="s">
        <v>201</v>
      </c>
      <c r="E1228" s="1" t="s">
        <v>1164</v>
      </c>
      <c r="F1228" s="1" t="s">
        <v>1165</v>
      </c>
      <c r="G1228" s="1" t="s">
        <v>485</v>
      </c>
      <c r="H1228" s="1" t="s">
        <v>1166</v>
      </c>
      <c r="I1228" s="1" t="s">
        <v>270</v>
      </c>
      <c r="J1228" s="1" t="s">
        <v>201</v>
      </c>
      <c r="K1228" s="1" t="s">
        <v>8</v>
      </c>
    </row>
    <row r="1229" spans="1:11" x14ac:dyDescent="0.2">
      <c r="A1229" s="1" t="s">
        <v>1222</v>
      </c>
      <c r="B1229" s="1" t="s">
        <v>1223</v>
      </c>
      <c r="C1229" s="1" t="s">
        <v>782</v>
      </c>
      <c r="D1229" s="1" t="s">
        <v>201</v>
      </c>
      <c r="E1229" s="1" t="s">
        <v>1224</v>
      </c>
      <c r="F1229" s="1" t="s">
        <v>1225</v>
      </c>
      <c r="G1229" s="1" t="s">
        <v>337</v>
      </c>
      <c r="H1229" s="1" t="s">
        <v>1226</v>
      </c>
      <c r="I1229" s="1" t="s">
        <v>787</v>
      </c>
      <c r="J1229" s="1" t="s">
        <v>201</v>
      </c>
      <c r="K1229" s="1" t="s">
        <v>8</v>
      </c>
    </row>
    <row r="1230" spans="1:11" x14ac:dyDescent="0.2">
      <c r="A1230" s="1" t="s">
        <v>1859</v>
      </c>
      <c r="B1230" s="1" t="s">
        <v>1860</v>
      </c>
      <c r="C1230" s="1" t="s">
        <v>482</v>
      </c>
      <c r="D1230" s="1" t="s">
        <v>201</v>
      </c>
      <c r="E1230" s="1" t="s">
        <v>483</v>
      </c>
      <c r="F1230" s="1" t="s">
        <v>484</v>
      </c>
      <c r="G1230" s="1" t="s">
        <v>485</v>
      </c>
      <c r="H1230" s="1" t="s">
        <v>486</v>
      </c>
      <c r="I1230" s="1" t="s">
        <v>270</v>
      </c>
      <c r="J1230" s="1" t="s">
        <v>201</v>
      </c>
      <c r="K1230" s="1" t="s">
        <v>8</v>
      </c>
    </row>
    <row r="1231" spans="1:11" x14ac:dyDescent="0.2">
      <c r="A1231" s="1" t="s">
        <v>1890</v>
      </c>
      <c r="B1231" s="1" t="s">
        <v>1891</v>
      </c>
      <c r="C1231" s="1" t="s">
        <v>1009</v>
      </c>
      <c r="D1231" s="1" t="s">
        <v>201</v>
      </c>
      <c r="E1231" s="2" t="s">
        <v>1892</v>
      </c>
      <c r="F1231" s="1" t="s">
        <v>1893</v>
      </c>
      <c r="G1231" s="1" t="s">
        <v>785</v>
      </c>
      <c r="H1231" s="1" t="s">
        <v>1894</v>
      </c>
      <c r="I1231" s="1" t="s">
        <v>1013</v>
      </c>
      <c r="J1231" s="1" t="s">
        <v>201</v>
      </c>
      <c r="K1231" s="1" t="s">
        <v>8</v>
      </c>
    </row>
    <row r="1232" spans="1:11" x14ac:dyDescent="0.2">
      <c r="A1232" s="1" t="s">
        <v>2164</v>
      </c>
      <c r="B1232" s="1" t="s">
        <v>2165</v>
      </c>
      <c r="C1232" s="1" t="s">
        <v>266</v>
      </c>
      <c r="D1232" s="1" t="s">
        <v>210</v>
      </c>
      <c r="E1232" s="1" t="s">
        <v>267</v>
      </c>
      <c r="F1232" s="1" t="s">
        <v>268</v>
      </c>
      <c r="G1232" s="1" t="s">
        <v>268</v>
      </c>
      <c r="H1232" s="1" t="s">
        <v>269</v>
      </c>
      <c r="I1232" s="1" t="s">
        <v>270</v>
      </c>
      <c r="J1232" s="1" t="s">
        <v>201</v>
      </c>
      <c r="K1232" s="1" t="s">
        <v>8</v>
      </c>
    </row>
    <row r="1233" spans="1:11" x14ac:dyDescent="0.2">
      <c r="A1233" s="1" t="s">
        <v>2201</v>
      </c>
      <c r="B1233" s="1" t="s">
        <v>2202</v>
      </c>
      <c r="C1233" s="1" t="s">
        <v>629</v>
      </c>
      <c r="D1233" s="1" t="s">
        <v>201</v>
      </c>
      <c r="E1233" s="1" t="s">
        <v>2203</v>
      </c>
      <c r="F1233" s="1" t="s">
        <v>683</v>
      </c>
      <c r="G1233" s="1" t="s">
        <v>337</v>
      </c>
      <c r="H1233" s="1" t="s">
        <v>2204</v>
      </c>
      <c r="I1233" s="1" t="s">
        <v>632</v>
      </c>
      <c r="J1233" s="1" t="s">
        <v>201</v>
      </c>
      <c r="K1233" s="1" t="s">
        <v>8</v>
      </c>
    </row>
    <row r="1234" spans="1:11" x14ac:dyDescent="0.2">
      <c r="A1234" s="1" t="s">
        <v>2572</v>
      </c>
      <c r="B1234" s="1" t="s">
        <v>2573</v>
      </c>
      <c r="C1234" s="1" t="s">
        <v>261</v>
      </c>
      <c r="D1234" s="1" t="s">
        <v>35</v>
      </c>
      <c r="E1234" s="1" t="s">
        <v>2574</v>
      </c>
      <c r="F1234" s="1" t="s">
        <v>2575</v>
      </c>
      <c r="G1234" s="1" t="s">
        <v>38</v>
      </c>
      <c r="H1234" s="1" t="s">
        <v>2576</v>
      </c>
      <c r="I1234" s="1" t="s">
        <v>787</v>
      </c>
      <c r="J1234" s="1" t="s">
        <v>201</v>
      </c>
      <c r="K1234" s="1" t="s">
        <v>8</v>
      </c>
    </row>
    <row r="1235" spans="1:11" x14ac:dyDescent="0.2">
      <c r="A1235" s="1" t="s">
        <v>3128</v>
      </c>
      <c r="B1235" s="1" t="s">
        <v>3129</v>
      </c>
      <c r="C1235" s="1" t="s">
        <v>200</v>
      </c>
      <c r="D1235" s="1" t="s">
        <v>201</v>
      </c>
      <c r="E1235" s="1" t="s">
        <v>3130</v>
      </c>
      <c r="F1235" s="1" t="s">
        <v>204</v>
      </c>
      <c r="G1235" s="1" t="s">
        <v>204</v>
      </c>
      <c r="H1235" s="1" t="s">
        <v>3119</v>
      </c>
      <c r="I1235" s="1" t="s">
        <v>787</v>
      </c>
      <c r="J1235" s="1" t="s">
        <v>201</v>
      </c>
      <c r="K1235" s="1" t="s">
        <v>8</v>
      </c>
    </row>
    <row r="1236" spans="1:11" x14ac:dyDescent="0.2">
      <c r="A1236" s="1" t="s">
        <v>3179</v>
      </c>
      <c r="B1236" s="1" t="s">
        <v>3180</v>
      </c>
      <c r="C1236" s="1" t="s">
        <v>1114</v>
      </c>
      <c r="D1236" s="1" t="s">
        <v>201</v>
      </c>
      <c r="E1236" s="1" t="s">
        <v>3181</v>
      </c>
      <c r="F1236" s="1" t="s">
        <v>1116</v>
      </c>
      <c r="G1236" s="1" t="s">
        <v>485</v>
      </c>
      <c r="H1236" s="1" t="s">
        <v>3182</v>
      </c>
      <c r="I1236" s="1" t="s">
        <v>270</v>
      </c>
      <c r="J1236" s="1" t="s">
        <v>201</v>
      </c>
      <c r="K1236" s="1" t="s">
        <v>8</v>
      </c>
    </row>
    <row r="1237" spans="1:11" x14ac:dyDescent="0.2">
      <c r="A1237" s="1" t="s">
        <v>3439</v>
      </c>
      <c r="B1237" s="1" t="s">
        <v>3440</v>
      </c>
      <c r="C1237" s="1" t="s">
        <v>629</v>
      </c>
      <c r="D1237" s="1" t="s">
        <v>201</v>
      </c>
      <c r="E1237" s="1" t="s">
        <v>3441</v>
      </c>
      <c r="F1237" s="1" t="s">
        <v>3442</v>
      </c>
      <c r="G1237" s="1" t="s">
        <v>337</v>
      </c>
      <c r="H1237" s="1" t="s">
        <v>3443</v>
      </c>
      <c r="I1237" s="1" t="s">
        <v>632</v>
      </c>
      <c r="J1237" s="1" t="s">
        <v>201</v>
      </c>
      <c r="K1237" s="1" t="s">
        <v>8</v>
      </c>
    </row>
    <row r="1238" spans="1:11" x14ac:dyDescent="0.2">
      <c r="A1238" s="1" t="s">
        <v>3518</v>
      </c>
      <c r="B1238" s="1" t="s">
        <v>3519</v>
      </c>
      <c r="C1238" s="1" t="s">
        <v>876</v>
      </c>
      <c r="D1238" s="1" t="s">
        <v>201</v>
      </c>
      <c r="E1238" s="1" t="s">
        <v>3520</v>
      </c>
      <c r="F1238" s="1" t="s">
        <v>498</v>
      </c>
      <c r="G1238" s="1" t="s">
        <v>337</v>
      </c>
      <c r="H1238" s="1" t="s">
        <v>3521</v>
      </c>
      <c r="I1238" s="1" t="s">
        <v>500</v>
      </c>
      <c r="J1238" s="1" t="s">
        <v>201</v>
      </c>
      <c r="K1238" s="1" t="s">
        <v>8</v>
      </c>
    </row>
    <row r="1239" spans="1:11" x14ac:dyDescent="0.2">
      <c r="A1239" s="1" t="s">
        <v>3547</v>
      </c>
      <c r="B1239" s="1" t="s">
        <v>3548</v>
      </c>
      <c r="C1239" s="1" t="s">
        <v>629</v>
      </c>
      <c r="D1239" s="1" t="s">
        <v>201</v>
      </c>
      <c r="E1239" s="1" t="s">
        <v>3549</v>
      </c>
      <c r="F1239" s="1" t="s">
        <v>336</v>
      </c>
      <c r="G1239" s="1" t="s">
        <v>337</v>
      </c>
      <c r="H1239" s="1" t="s">
        <v>3550</v>
      </c>
      <c r="I1239" s="1" t="s">
        <v>632</v>
      </c>
      <c r="J1239" s="1" t="s">
        <v>201</v>
      </c>
      <c r="K1239" s="1" t="s">
        <v>8</v>
      </c>
    </row>
    <row r="1240" spans="1:11" x14ac:dyDescent="0.2">
      <c r="A1240" s="1" t="s">
        <v>3573</v>
      </c>
      <c r="B1240" s="1" t="s">
        <v>3574</v>
      </c>
      <c r="C1240" s="1" t="s">
        <v>876</v>
      </c>
      <c r="D1240" s="1" t="s">
        <v>201</v>
      </c>
      <c r="E1240" s="1" t="s">
        <v>3575</v>
      </c>
      <c r="F1240" s="1" t="s">
        <v>498</v>
      </c>
      <c r="G1240" s="1" t="s">
        <v>337</v>
      </c>
      <c r="H1240" s="1" t="s">
        <v>3281</v>
      </c>
      <c r="I1240" s="1" t="s">
        <v>500</v>
      </c>
      <c r="J1240" s="1" t="s">
        <v>201</v>
      </c>
      <c r="K1240" s="1" t="s">
        <v>8</v>
      </c>
    </row>
    <row r="1241" spans="1:11" x14ac:dyDescent="0.2">
      <c r="A1241" s="1" t="s">
        <v>3753</v>
      </c>
      <c r="B1241" s="1" t="s">
        <v>3754</v>
      </c>
      <c r="C1241" s="1" t="s">
        <v>3715</v>
      </c>
      <c r="D1241" s="1" t="s">
        <v>201</v>
      </c>
      <c r="E1241" s="1" t="s">
        <v>3755</v>
      </c>
      <c r="F1241" s="1" t="s">
        <v>3756</v>
      </c>
      <c r="G1241" s="1" t="s">
        <v>3756</v>
      </c>
      <c r="H1241" s="1" t="s">
        <v>3757</v>
      </c>
      <c r="I1241" s="1" t="s">
        <v>500</v>
      </c>
      <c r="J1241" s="1" t="s">
        <v>201</v>
      </c>
      <c r="K1241" s="1" t="s">
        <v>8</v>
      </c>
    </row>
    <row r="1242" spans="1:11" x14ac:dyDescent="0.2">
      <c r="A1242" s="1" t="s">
        <v>3762</v>
      </c>
      <c r="B1242" s="1" t="s">
        <v>3763</v>
      </c>
      <c r="C1242" s="1" t="s">
        <v>482</v>
      </c>
      <c r="D1242" s="1" t="s">
        <v>201</v>
      </c>
      <c r="E1242" s="1" t="s">
        <v>3760</v>
      </c>
      <c r="F1242" s="1" t="s">
        <v>669</v>
      </c>
      <c r="G1242" s="1" t="s">
        <v>485</v>
      </c>
      <c r="H1242" s="1" t="s">
        <v>3761</v>
      </c>
      <c r="I1242" s="1" t="s">
        <v>270</v>
      </c>
      <c r="J1242" s="1" t="s">
        <v>201</v>
      </c>
      <c r="K1242" s="1" t="s">
        <v>8</v>
      </c>
    </row>
    <row r="1243" spans="1:11" x14ac:dyDescent="0.2">
      <c r="A1243" s="1" t="s">
        <v>3764</v>
      </c>
      <c r="B1243" s="1" t="s">
        <v>3765</v>
      </c>
      <c r="C1243" s="1" t="s">
        <v>482</v>
      </c>
      <c r="D1243" s="1" t="s">
        <v>201</v>
      </c>
      <c r="E1243" s="1" t="s">
        <v>3760</v>
      </c>
      <c r="F1243" s="1" t="s">
        <v>669</v>
      </c>
      <c r="G1243" s="1" t="s">
        <v>485</v>
      </c>
      <c r="H1243" s="1" t="s">
        <v>3761</v>
      </c>
      <c r="I1243" s="1" t="s">
        <v>270</v>
      </c>
      <c r="J1243" s="1" t="s">
        <v>201</v>
      </c>
      <c r="K1243" s="1" t="s">
        <v>8</v>
      </c>
    </row>
    <row r="1244" spans="1:11" x14ac:dyDescent="0.2">
      <c r="A1244" s="1" t="s">
        <v>3965</v>
      </c>
      <c r="B1244" s="1" t="s">
        <v>3966</v>
      </c>
      <c r="C1244" s="1" t="s">
        <v>482</v>
      </c>
      <c r="D1244" s="1" t="s">
        <v>201</v>
      </c>
      <c r="E1244" s="1" t="s">
        <v>3967</v>
      </c>
      <c r="F1244" s="1" t="s">
        <v>3968</v>
      </c>
      <c r="G1244" s="1" t="s">
        <v>485</v>
      </c>
      <c r="H1244" s="1" t="s">
        <v>3969</v>
      </c>
      <c r="I1244" s="1" t="s">
        <v>270</v>
      </c>
      <c r="J1244" s="1" t="s">
        <v>201</v>
      </c>
      <c r="K1244" s="1" t="s">
        <v>8</v>
      </c>
    </row>
    <row r="1245" spans="1:11" x14ac:dyDescent="0.2">
      <c r="A1245" s="1" t="s">
        <v>3989</v>
      </c>
      <c r="B1245" s="1" t="s">
        <v>3990</v>
      </c>
      <c r="C1245" s="1" t="s">
        <v>3301</v>
      </c>
      <c r="D1245" s="1" t="s">
        <v>201</v>
      </c>
      <c r="E1245" s="2" t="s">
        <v>3991</v>
      </c>
      <c r="F1245" s="1" t="s">
        <v>784</v>
      </c>
      <c r="G1245" s="1" t="s">
        <v>785</v>
      </c>
      <c r="H1245" s="1" t="s">
        <v>786</v>
      </c>
      <c r="I1245" s="1" t="s">
        <v>787</v>
      </c>
      <c r="J1245" s="1" t="s">
        <v>201</v>
      </c>
      <c r="K1245" s="1" t="s">
        <v>8</v>
      </c>
    </row>
    <row r="1246" spans="1:11" x14ac:dyDescent="0.2">
      <c r="A1246" s="1" t="s">
        <v>4086</v>
      </c>
      <c r="B1246" s="1" t="s">
        <v>4087</v>
      </c>
      <c r="C1246" s="1" t="s">
        <v>200</v>
      </c>
      <c r="D1246" s="1" t="s">
        <v>201</v>
      </c>
      <c r="E1246" s="2" t="s">
        <v>4088</v>
      </c>
      <c r="F1246" s="1" t="s">
        <v>204</v>
      </c>
      <c r="G1246" s="1" t="s">
        <v>204</v>
      </c>
      <c r="H1246" s="1" t="s">
        <v>4089</v>
      </c>
      <c r="I1246" s="1" t="s">
        <v>206</v>
      </c>
      <c r="J1246" s="1" t="s">
        <v>201</v>
      </c>
      <c r="K1246" s="1" t="s">
        <v>8</v>
      </c>
    </row>
    <row r="1247" spans="1:11" x14ac:dyDescent="0.2">
      <c r="A1247" s="1" t="s">
        <v>4125</v>
      </c>
      <c r="B1247" s="1" t="s">
        <v>4126</v>
      </c>
      <c r="C1247" s="1" t="s">
        <v>629</v>
      </c>
      <c r="D1247" s="1" t="s">
        <v>201</v>
      </c>
      <c r="E1247" s="1" t="s">
        <v>682</v>
      </c>
      <c r="F1247" s="1" t="s">
        <v>683</v>
      </c>
      <c r="G1247" s="1" t="s">
        <v>337</v>
      </c>
      <c r="H1247" s="1" t="s">
        <v>684</v>
      </c>
      <c r="I1247" s="1" t="s">
        <v>632</v>
      </c>
      <c r="J1247" s="1" t="s">
        <v>201</v>
      </c>
      <c r="K1247" s="1" t="s">
        <v>8</v>
      </c>
    </row>
    <row r="1248" spans="1:11" x14ac:dyDescent="0.2">
      <c r="A1248" s="1" t="s">
        <v>4190</v>
      </c>
      <c r="B1248" s="1" t="s">
        <v>4191</v>
      </c>
      <c r="C1248" s="1" t="s">
        <v>782</v>
      </c>
      <c r="D1248" s="1" t="s">
        <v>201</v>
      </c>
      <c r="E1248" s="1" t="s">
        <v>4192</v>
      </c>
      <c r="F1248" s="1" t="s">
        <v>576</v>
      </c>
      <c r="G1248" s="1" t="s">
        <v>337</v>
      </c>
      <c r="H1248" s="1" t="s">
        <v>4193</v>
      </c>
      <c r="I1248" s="1" t="s">
        <v>787</v>
      </c>
      <c r="J1248" s="1" t="s">
        <v>201</v>
      </c>
      <c r="K1248" s="1" t="s">
        <v>8</v>
      </c>
    </row>
    <row r="1249" spans="1:11" x14ac:dyDescent="0.2">
      <c r="A1249" s="1" t="s">
        <v>4269</v>
      </c>
      <c r="B1249" s="1" t="s">
        <v>4270</v>
      </c>
      <c r="C1249" s="1" t="s">
        <v>200</v>
      </c>
      <c r="D1249" s="1" t="s">
        <v>201</v>
      </c>
      <c r="E1249" s="1" t="s">
        <v>4266</v>
      </c>
      <c r="F1249" s="1" t="s">
        <v>4267</v>
      </c>
      <c r="G1249" s="1" t="s">
        <v>204</v>
      </c>
      <c r="H1249" s="1" t="s">
        <v>4268</v>
      </c>
      <c r="I1249" s="1" t="s">
        <v>206</v>
      </c>
      <c r="J1249" s="1" t="s">
        <v>201</v>
      </c>
      <c r="K1249" s="1" t="s">
        <v>8</v>
      </c>
    </row>
    <row r="1250" spans="1:11" x14ac:dyDescent="0.2">
      <c r="A1250" s="1" t="s">
        <v>4393</v>
      </c>
      <c r="B1250" s="1" t="s">
        <v>4394</v>
      </c>
      <c r="C1250" s="1" t="s">
        <v>135</v>
      </c>
      <c r="D1250" s="1" t="s">
        <v>136</v>
      </c>
      <c r="E1250" s="1" t="s">
        <v>2291</v>
      </c>
      <c r="F1250" s="1" t="s">
        <v>1132</v>
      </c>
      <c r="G1250" s="1" t="s">
        <v>195</v>
      </c>
      <c r="H1250" s="1" t="s">
        <v>2292</v>
      </c>
      <c r="I1250" s="1" t="s">
        <v>787</v>
      </c>
      <c r="J1250" s="1" t="s">
        <v>201</v>
      </c>
      <c r="K1250" s="1" t="s">
        <v>8</v>
      </c>
    </row>
    <row r="1251" spans="1:11" x14ac:dyDescent="0.2">
      <c r="A1251" s="1" t="s">
        <v>4435</v>
      </c>
      <c r="B1251" s="1" t="s">
        <v>4436</v>
      </c>
      <c r="C1251" s="1" t="s">
        <v>1009</v>
      </c>
      <c r="D1251" s="1" t="s">
        <v>201</v>
      </c>
      <c r="E1251" s="2" t="s">
        <v>4437</v>
      </c>
      <c r="F1251" s="1" t="s">
        <v>1893</v>
      </c>
      <c r="G1251" s="1" t="s">
        <v>785</v>
      </c>
      <c r="H1251" s="1" t="s">
        <v>4438</v>
      </c>
      <c r="I1251" s="1" t="s">
        <v>1013</v>
      </c>
      <c r="J1251" s="1" t="s">
        <v>201</v>
      </c>
      <c r="K1251" s="1" t="s">
        <v>8</v>
      </c>
    </row>
    <row r="1252" spans="1:11" x14ac:dyDescent="0.2">
      <c r="A1252" s="1" t="s">
        <v>4629</v>
      </c>
      <c r="B1252" s="1" t="s">
        <v>4630</v>
      </c>
      <c r="C1252" s="1" t="s">
        <v>1009</v>
      </c>
      <c r="D1252" s="1" t="s">
        <v>201</v>
      </c>
      <c r="E1252" s="1" t="s">
        <v>4631</v>
      </c>
      <c r="F1252" s="1" t="s">
        <v>1314</v>
      </c>
      <c r="G1252" s="1" t="s">
        <v>785</v>
      </c>
      <c r="H1252" s="1" t="s">
        <v>1315</v>
      </c>
      <c r="I1252" s="1" t="s">
        <v>1013</v>
      </c>
      <c r="J1252" s="1" t="s">
        <v>201</v>
      </c>
      <c r="K1252" s="1" t="s">
        <v>8</v>
      </c>
    </row>
    <row r="1253" spans="1:11" x14ac:dyDescent="0.2">
      <c r="A1253" s="1" t="s">
        <v>4706</v>
      </c>
      <c r="B1253" s="1" t="s">
        <v>4707</v>
      </c>
      <c r="C1253" s="1" t="s">
        <v>313</v>
      </c>
      <c r="D1253" s="1" t="s">
        <v>2</v>
      </c>
      <c r="E1253" s="1" t="s">
        <v>4703</v>
      </c>
      <c r="F1253" s="1" t="s">
        <v>4704</v>
      </c>
      <c r="G1253" s="1" t="s">
        <v>337</v>
      </c>
      <c r="H1253" s="1" t="s">
        <v>4705</v>
      </c>
      <c r="I1253" s="1" t="s">
        <v>787</v>
      </c>
      <c r="J1253" s="1" t="s">
        <v>201</v>
      </c>
      <c r="K1253" s="1" t="s">
        <v>8</v>
      </c>
    </row>
    <row r="1254" spans="1:11" x14ac:dyDescent="0.2">
      <c r="A1254" s="1" t="s">
        <v>4735</v>
      </c>
      <c r="B1254" s="1" t="s">
        <v>4736</v>
      </c>
      <c r="C1254" s="1" t="s">
        <v>482</v>
      </c>
      <c r="D1254" s="1" t="s">
        <v>201</v>
      </c>
      <c r="E1254" s="2" t="s">
        <v>1969</v>
      </c>
      <c r="F1254" s="1" t="s">
        <v>484</v>
      </c>
      <c r="G1254" s="1" t="s">
        <v>485</v>
      </c>
      <c r="H1254" s="1" t="s">
        <v>1970</v>
      </c>
      <c r="I1254" s="1" t="s">
        <v>270</v>
      </c>
      <c r="J1254" s="1" t="s">
        <v>201</v>
      </c>
      <c r="K1254" s="1" t="s">
        <v>8</v>
      </c>
    </row>
    <row r="1255" spans="1:11" x14ac:dyDescent="0.2">
      <c r="A1255" s="1" t="s">
        <v>5767</v>
      </c>
      <c r="B1255" s="1" t="s">
        <v>4868</v>
      </c>
      <c r="C1255" s="1" t="s">
        <v>482</v>
      </c>
      <c r="D1255" s="1" t="s">
        <v>201</v>
      </c>
      <c r="E1255" s="2" t="s">
        <v>4869</v>
      </c>
      <c r="F1255" s="1" t="s">
        <v>4870</v>
      </c>
      <c r="G1255" s="1" t="s">
        <v>485</v>
      </c>
      <c r="H1255" s="1" t="s">
        <v>4871</v>
      </c>
      <c r="I1255" s="1" t="s">
        <v>270</v>
      </c>
      <c r="J1255" s="1" t="s">
        <v>201</v>
      </c>
      <c r="K1255" s="1" t="s">
        <v>8</v>
      </c>
    </row>
    <row r="1256" spans="1:11" x14ac:dyDescent="0.2">
      <c r="A1256" s="1" t="s">
        <v>5491</v>
      </c>
      <c r="B1256" s="1" t="s">
        <v>5492</v>
      </c>
      <c r="C1256" s="1" t="s">
        <v>392</v>
      </c>
      <c r="D1256" s="1" t="s">
        <v>393</v>
      </c>
      <c r="E1256" s="1" t="s">
        <v>5493</v>
      </c>
      <c r="F1256" s="1" t="s">
        <v>2858</v>
      </c>
      <c r="G1256" s="1" t="s">
        <v>204</v>
      </c>
      <c r="H1256" s="1" t="s">
        <v>5494</v>
      </c>
      <c r="I1256" s="1" t="s">
        <v>206</v>
      </c>
      <c r="J1256" s="1" t="s">
        <v>201</v>
      </c>
      <c r="K1256" s="1" t="s">
        <v>8</v>
      </c>
    </row>
    <row r="1257" spans="1:11" x14ac:dyDescent="0.2">
      <c r="A1257" s="1" t="s">
        <v>5597</v>
      </c>
      <c r="B1257" s="1" t="s">
        <v>5598</v>
      </c>
      <c r="C1257" s="1" t="s">
        <v>200</v>
      </c>
      <c r="D1257" s="1" t="s">
        <v>201</v>
      </c>
      <c r="E1257" s="1" t="s">
        <v>5599</v>
      </c>
      <c r="F1257" s="1" t="s">
        <v>2026</v>
      </c>
      <c r="G1257" s="1" t="s">
        <v>204</v>
      </c>
      <c r="H1257" s="1" t="s">
        <v>5600</v>
      </c>
      <c r="I1257" s="1" t="s">
        <v>206</v>
      </c>
      <c r="J1257" s="1" t="s">
        <v>201</v>
      </c>
      <c r="K1257" s="1" t="s">
        <v>8</v>
      </c>
    </row>
    <row r="1258" spans="1:11" x14ac:dyDescent="0.2">
      <c r="A1258" s="1" t="s">
        <v>5576</v>
      </c>
      <c r="B1258" s="1" t="s">
        <v>5577</v>
      </c>
      <c r="C1258" s="1" t="s">
        <v>200</v>
      </c>
      <c r="D1258" s="1" t="s">
        <v>201</v>
      </c>
      <c r="E1258" s="1" t="s">
        <v>5578</v>
      </c>
      <c r="F1258" s="1" t="s">
        <v>5579</v>
      </c>
      <c r="G1258" s="1" t="s">
        <v>204</v>
      </c>
      <c r="H1258" s="1" t="s">
        <v>5580</v>
      </c>
      <c r="I1258" s="1" t="s">
        <v>206</v>
      </c>
      <c r="J1258" s="1" t="s">
        <v>201</v>
      </c>
      <c r="K1258" s="1" t="s">
        <v>8</v>
      </c>
    </row>
    <row r="1259" spans="1:11" x14ac:dyDescent="0.2">
      <c r="A1259" s="1" t="s">
        <v>2660</v>
      </c>
      <c r="B1259" s="1" t="s">
        <v>2661</v>
      </c>
      <c r="C1259" s="1" t="s">
        <v>392</v>
      </c>
      <c r="D1259" s="1" t="s">
        <v>393</v>
      </c>
      <c r="E1259" s="1" t="s">
        <v>2203</v>
      </c>
      <c r="F1259" s="1" t="s">
        <v>683</v>
      </c>
      <c r="G1259" s="1" t="s">
        <v>337</v>
      </c>
      <c r="H1259" s="1" t="s">
        <v>2204</v>
      </c>
      <c r="I1259" s="1" t="s">
        <v>632</v>
      </c>
      <c r="J1259" s="1" t="s">
        <v>201</v>
      </c>
      <c r="K1259" s="1" t="s">
        <v>167</v>
      </c>
    </row>
    <row r="1260" spans="1:11" x14ac:dyDescent="0.2">
      <c r="A1260" s="1" t="s">
        <v>4216</v>
      </c>
      <c r="B1260" s="1" t="s">
        <v>4217</v>
      </c>
      <c r="C1260" s="1" t="s">
        <v>1009</v>
      </c>
      <c r="D1260" s="1" t="s">
        <v>201</v>
      </c>
      <c r="E1260" s="1" t="s">
        <v>4218</v>
      </c>
      <c r="F1260" s="1" t="s">
        <v>785</v>
      </c>
      <c r="G1260" s="1" t="s">
        <v>785</v>
      </c>
      <c r="H1260" s="1" t="s">
        <v>2394</v>
      </c>
      <c r="I1260" s="1" t="s">
        <v>1013</v>
      </c>
      <c r="J1260" s="1" t="s">
        <v>201</v>
      </c>
      <c r="K1260" s="1" t="s">
        <v>167</v>
      </c>
    </row>
    <row r="1261" spans="1:11" x14ac:dyDescent="0.2">
      <c r="A1261" s="1" t="s">
        <v>198</v>
      </c>
      <c r="B1261" s="1" t="s">
        <v>199</v>
      </c>
      <c r="C1261" s="1" t="s">
        <v>200</v>
      </c>
      <c r="D1261" s="1" t="s">
        <v>201</v>
      </c>
      <c r="E1261" s="1" t="s">
        <v>202</v>
      </c>
      <c r="F1261" s="1" t="s">
        <v>203</v>
      </c>
      <c r="G1261" s="1" t="s">
        <v>204</v>
      </c>
      <c r="H1261" s="1" t="s">
        <v>205</v>
      </c>
      <c r="I1261" s="1" t="s">
        <v>206</v>
      </c>
      <c r="J1261" s="1" t="s">
        <v>201</v>
      </c>
      <c r="K1261" s="1" t="s">
        <v>24</v>
      </c>
    </row>
    <row r="1262" spans="1:11" x14ac:dyDescent="0.2">
      <c r="A1262" s="1" t="s">
        <v>239</v>
      </c>
      <c r="B1262" s="1" t="s">
        <v>240</v>
      </c>
      <c r="C1262" s="1" t="s">
        <v>241</v>
      </c>
      <c r="D1262" s="1" t="s">
        <v>35</v>
      </c>
      <c r="E1262" s="1" t="s">
        <v>242</v>
      </c>
      <c r="F1262" s="1" t="s">
        <v>204</v>
      </c>
      <c r="G1262" s="1" t="s">
        <v>204</v>
      </c>
      <c r="H1262" s="1" t="s">
        <v>243</v>
      </c>
      <c r="I1262" s="1" t="s">
        <v>206</v>
      </c>
      <c r="J1262" s="1" t="s">
        <v>201</v>
      </c>
      <c r="K1262" s="1" t="s">
        <v>24</v>
      </c>
    </row>
    <row r="1263" spans="1:11" x14ac:dyDescent="0.2">
      <c r="A1263" s="1" t="s">
        <v>244</v>
      </c>
      <c r="B1263" s="1" t="s">
        <v>245</v>
      </c>
      <c r="C1263" s="1" t="s">
        <v>200</v>
      </c>
      <c r="D1263" s="1" t="s">
        <v>201</v>
      </c>
      <c r="E1263" s="1" t="s">
        <v>202</v>
      </c>
      <c r="F1263" s="1" t="s">
        <v>203</v>
      </c>
      <c r="G1263" s="1" t="s">
        <v>204</v>
      </c>
      <c r="H1263" s="1" t="s">
        <v>205</v>
      </c>
      <c r="I1263" s="1" t="s">
        <v>206</v>
      </c>
      <c r="J1263" s="1" t="s">
        <v>201</v>
      </c>
      <c r="K1263" s="1" t="s">
        <v>24</v>
      </c>
    </row>
    <row r="1264" spans="1:11" x14ac:dyDescent="0.2">
      <c r="A1264" s="1" t="s">
        <v>1007</v>
      </c>
      <c r="B1264" s="1" t="s">
        <v>1008</v>
      </c>
      <c r="C1264" s="1" t="s">
        <v>1009</v>
      </c>
      <c r="D1264" s="1" t="s">
        <v>201</v>
      </c>
      <c r="E1264" s="1" t="s">
        <v>1010</v>
      </c>
      <c r="F1264" s="1" t="s">
        <v>1011</v>
      </c>
      <c r="G1264" s="1" t="s">
        <v>785</v>
      </c>
      <c r="H1264" s="1" t="s">
        <v>1012</v>
      </c>
      <c r="I1264" s="1" t="s">
        <v>1013</v>
      </c>
      <c r="J1264" s="1" t="s">
        <v>201</v>
      </c>
      <c r="K1264" s="1" t="s">
        <v>24</v>
      </c>
    </row>
    <row r="1265" spans="1:11" x14ac:dyDescent="0.2">
      <c r="A1265" s="1" t="s">
        <v>1134</v>
      </c>
      <c r="B1265" s="1" t="s">
        <v>1135</v>
      </c>
      <c r="C1265" s="1" t="s">
        <v>782</v>
      </c>
      <c r="D1265" s="1" t="s">
        <v>201</v>
      </c>
      <c r="E1265" s="1" t="s">
        <v>1131</v>
      </c>
      <c r="F1265" s="1" t="s">
        <v>1132</v>
      </c>
      <c r="G1265" s="1" t="s">
        <v>195</v>
      </c>
      <c r="H1265" s="1" t="s">
        <v>1133</v>
      </c>
      <c r="I1265" s="1" t="s">
        <v>787</v>
      </c>
      <c r="J1265" s="1" t="s">
        <v>201</v>
      </c>
      <c r="K1265" s="1" t="s">
        <v>24</v>
      </c>
    </row>
    <row r="1266" spans="1:11" x14ac:dyDescent="0.2">
      <c r="A1266" s="1" t="s">
        <v>1136</v>
      </c>
      <c r="B1266" s="1" t="s">
        <v>1137</v>
      </c>
      <c r="C1266" s="1" t="s">
        <v>782</v>
      </c>
      <c r="D1266" s="1" t="s">
        <v>201</v>
      </c>
      <c r="E1266" s="1" t="s">
        <v>1131</v>
      </c>
      <c r="F1266" s="1" t="s">
        <v>1132</v>
      </c>
      <c r="G1266" s="1" t="s">
        <v>195</v>
      </c>
      <c r="H1266" s="1" t="s">
        <v>1133</v>
      </c>
      <c r="I1266" s="1" t="s">
        <v>787</v>
      </c>
      <c r="J1266" s="1" t="s">
        <v>201</v>
      </c>
      <c r="K1266" s="1" t="s">
        <v>24</v>
      </c>
    </row>
    <row r="1267" spans="1:11" x14ac:dyDescent="0.2">
      <c r="A1267" s="1" t="s">
        <v>780</v>
      </c>
      <c r="B1267" s="1" t="s">
        <v>781</v>
      </c>
      <c r="C1267" s="1" t="s">
        <v>782</v>
      </c>
      <c r="D1267" s="1" t="s">
        <v>201</v>
      </c>
      <c r="E1267" s="1" t="s">
        <v>783</v>
      </c>
      <c r="F1267" s="1" t="s">
        <v>784</v>
      </c>
      <c r="G1267" s="1" t="s">
        <v>785</v>
      </c>
      <c r="H1267" s="1" t="s">
        <v>786</v>
      </c>
      <c r="I1267" s="1" t="s">
        <v>787</v>
      </c>
      <c r="J1267" s="1" t="s">
        <v>201</v>
      </c>
      <c r="K1267" s="1" t="s">
        <v>24</v>
      </c>
    </row>
    <row r="1268" spans="1:11" x14ac:dyDescent="0.2">
      <c r="A1268" s="1" t="s">
        <v>874</v>
      </c>
      <c r="B1268" s="1" t="s">
        <v>875</v>
      </c>
      <c r="C1268" s="1" t="s">
        <v>876</v>
      </c>
      <c r="D1268" s="1" t="s">
        <v>201</v>
      </c>
      <c r="E1268" s="1" t="s">
        <v>877</v>
      </c>
      <c r="F1268" s="1" t="s">
        <v>498</v>
      </c>
      <c r="G1268" s="1" t="s">
        <v>337</v>
      </c>
      <c r="H1268" s="1" t="s">
        <v>878</v>
      </c>
      <c r="I1268" s="1" t="s">
        <v>787</v>
      </c>
      <c r="J1268" s="1" t="s">
        <v>201</v>
      </c>
      <c r="K1268" s="1" t="s">
        <v>24</v>
      </c>
    </row>
    <row r="1269" spans="1:11" x14ac:dyDescent="0.2">
      <c r="A1269" s="1" t="s">
        <v>1191</v>
      </c>
      <c r="B1269" s="1" t="s">
        <v>1192</v>
      </c>
      <c r="C1269" s="1" t="s">
        <v>200</v>
      </c>
      <c r="D1269" s="1" t="s">
        <v>201</v>
      </c>
      <c r="E1269" s="1" t="s">
        <v>202</v>
      </c>
      <c r="F1269" s="1" t="s">
        <v>203</v>
      </c>
      <c r="G1269" s="1" t="s">
        <v>204</v>
      </c>
      <c r="H1269" s="1" t="s">
        <v>205</v>
      </c>
      <c r="I1269" s="1" t="s">
        <v>206</v>
      </c>
      <c r="J1269" s="1" t="s">
        <v>201</v>
      </c>
      <c r="K1269" s="1" t="s">
        <v>24</v>
      </c>
    </row>
    <row r="1270" spans="1:11" x14ac:dyDescent="0.2">
      <c r="A1270" s="1" t="s">
        <v>1857</v>
      </c>
      <c r="B1270" s="1" t="s">
        <v>1858</v>
      </c>
      <c r="C1270" s="1" t="s">
        <v>482</v>
      </c>
      <c r="D1270" s="1" t="s">
        <v>201</v>
      </c>
      <c r="E1270" s="1" t="s">
        <v>483</v>
      </c>
      <c r="F1270" s="1" t="s">
        <v>484</v>
      </c>
      <c r="G1270" s="1" t="s">
        <v>485</v>
      </c>
      <c r="H1270" s="1" t="s">
        <v>486</v>
      </c>
      <c r="I1270" s="1" t="s">
        <v>270</v>
      </c>
      <c r="J1270" s="1" t="s">
        <v>201</v>
      </c>
      <c r="K1270" s="1" t="s">
        <v>24</v>
      </c>
    </row>
    <row r="1271" spans="1:11" x14ac:dyDescent="0.2">
      <c r="A1271" s="1" t="s">
        <v>2147</v>
      </c>
      <c r="B1271" s="1" t="s">
        <v>2148</v>
      </c>
      <c r="C1271" s="1" t="s">
        <v>482</v>
      </c>
      <c r="D1271" s="1" t="s">
        <v>201</v>
      </c>
      <c r="E1271" s="1" t="s">
        <v>2149</v>
      </c>
      <c r="F1271" s="1" t="s">
        <v>825</v>
      </c>
      <c r="G1271" s="1" t="s">
        <v>485</v>
      </c>
      <c r="H1271" s="1" t="s">
        <v>2150</v>
      </c>
      <c r="I1271" s="1" t="s">
        <v>270</v>
      </c>
      <c r="J1271" s="1" t="s">
        <v>201</v>
      </c>
      <c r="K1271" s="1" t="s">
        <v>24</v>
      </c>
    </row>
    <row r="1272" spans="1:11" x14ac:dyDescent="0.2">
      <c r="A1272" s="1" t="s">
        <v>2278</v>
      </c>
      <c r="B1272" s="1" t="s">
        <v>2279</v>
      </c>
      <c r="C1272" s="1" t="s">
        <v>200</v>
      </c>
      <c r="D1272" s="1" t="s">
        <v>201</v>
      </c>
      <c r="E1272" s="1" t="s">
        <v>2280</v>
      </c>
      <c r="F1272" s="1" t="s">
        <v>2281</v>
      </c>
      <c r="G1272" s="1" t="s">
        <v>204</v>
      </c>
      <c r="H1272" s="1" t="s">
        <v>2282</v>
      </c>
      <c r="I1272" s="1" t="s">
        <v>206</v>
      </c>
      <c r="J1272" s="1" t="s">
        <v>201</v>
      </c>
      <c r="K1272" s="1" t="s">
        <v>24</v>
      </c>
    </row>
    <row r="1273" spans="1:11" x14ac:dyDescent="0.2">
      <c r="A1273" s="1" t="s">
        <v>2289</v>
      </c>
      <c r="B1273" s="1" t="s">
        <v>2290</v>
      </c>
      <c r="C1273" s="1" t="s">
        <v>782</v>
      </c>
      <c r="D1273" s="1" t="s">
        <v>201</v>
      </c>
      <c r="E1273" s="1" t="s">
        <v>2291</v>
      </c>
      <c r="F1273" s="1" t="s">
        <v>1132</v>
      </c>
      <c r="G1273" s="1" t="s">
        <v>195</v>
      </c>
      <c r="H1273" s="1" t="s">
        <v>2292</v>
      </c>
      <c r="I1273" s="1" t="s">
        <v>787</v>
      </c>
      <c r="J1273" s="1" t="s">
        <v>201</v>
      </c>
      <c r="K1273" s="1" t="s">
        <v>24</v>
      </c>
    </row>
    <row r="1274" spans="1:11" x14ac:dyDescent="0.2">
      <c r="A1274" s="1" t="s">
        <v>2391</v>
      </c>
      <c r="B1274" s="1" t="s">
        <v>2392</v>
      </c>
      <c r="C1274" s="1" t="s">
        <v>1009</v>
      </c>
      <c r="D1274" s="1" t="s">
        <v>201</v>
      </c>
      <c r="E1274" s="1" t="s">
        <v>2393</v>
      </c>
      <c r="F1274" s="1" t="s">
        <v>785</v>
      </c>
      <c r="G1274" s="1" t="s">
        <v>785</v>
      </c>
      <c r="H1274" s="1" t="s">
        <v>2394</v>
      </c>
      <c r="I1274" s="1" t="s">
        <v>1013</v>
      </c>
      <c r="J1274" s="1" t="s">
        <v>201</v>
      </c>
      <c r="K1274" s="1" t="s">
        <v>24</v>
      </c>
    </row>
    <row r="1275" spans="1:11" x14ac:dyDescent="0.2">
      <c r="A1275" s="1" t="s">
        <v>2478</v>
      </c>
      <c r="B1275" s="1" t="s">
        <v>2479</v>
      </c>
      <c r="C1275" s="1" t="s">
        <v>200</v>
      </c>
      <c r="D1275" s="1" t="s">
        <v>201</v>
      </c>
      <c r="E1275" s="1" t="s">
        <v>2480</v>
      </c>
      <c r="F1275" s="1" t="s">
        <v>2281</v>
      </c>
      <c r="G1275" s="1" t="s">
        <v>204</v>
      </c>
      <c r="H1275" s="1" t="s">
        <v>2282</v>
      </c>
      <c r="I1275" s="1" t="s">
        <v>206</v>
      </c>
      <c r="J1275" s="1" t="s">
        <v>201</v>
      </c>
      <c r="K1275" s="1" t="s">
        <v>24</v>
      </c>
    </row>
    <row r="1276" spans="1:11" x14ac:dyDescent="0.2">
      <c r="A1276" s="1" t="s">
        <v>2836</v>
      </c>
      <c r="B1276" s="1" t="s">
        <v>2837</v>
      </c>
      <c r="C1276" s="1" t="s">
        <v>200</v>
      </c>
      <c r="D1276" s="1" t="s">
        <v>201</v>
      </c>
      <c r="E1276" s="1" t="s">
        <v>242</v>
      </c>
      <c r="F1276" s="1" t="s">
        <v>204</v>
      </c>
      <c r="G1276" s="1" t="s">
        <v>204</v>
      </c>
      <c r="H1276" s="1" t="s">
        <v>243</v>
      </c>
      <c r="I1276" s="1" t="s">
        <v>206</v>
      </c>
      <c r="J1276" s="1" t="s">
        <v>201</v>
      </c>
      <c r="K1276" s="1" t="s">
        <v>24</v>
      </c>
    </row>
    <row r="1277" spans="1:11" x14ac:dyDescent="0.2">
      <c r="A1277" s="1" t="s">
        <v>2855</v>
      </c>
      <c r="B1277" s="1" t="s">
        <v>2856</v>
      </c>
      <c r="C1277" s="1" t="s">
        <v>200</v>
      </c>
      <c r="D1277" s="1" t="s">
        <v>201</v>
      </c>
      <c r="E1277" s="1" t="s">
        <v>2857</v>
      </c>
      <c r="F1277" s="1" t="s">
        <v>2858</v>
      </c>
      <c r="G1277" s="1" t="s">
        <v>204</v>
      </c>
      <c r="H1277" s="1" t="s">
        <v>2859</v>
      </c>
      <c r="I1277" s="1" t="s">
        <v>206</v>
      </c>
      <c r="J1277" s="1" t="s">
        <v>201</v>
      </c>
      <c r="K1277" s="1" t="s">
        <v>24</v>
      </c>
    </row>
    <row r="1278" spans="1:11" x14ac:dyDescent="0.2">
      <c r="A1278" s="1" t="s">
        <v>2860</v>
      </c>
      <c r="B1278" s="1" t="s">
        <v>2861</v>
      </c>
      <c r="C1278" s="1" t="s">
        <v>135</v>
      </c>
      <c r="D1278" s="1" t="s">
        <v>136</v>
      </c>
      <c r="E1278" s="1" t="s">
        <v>2291</v>
      </c>
      <c r="F1278" s="1" t="s">
        <v>1132</v>
      </c>
      <c r="G1278" s="1" t="s">
        <v>195</v>
      </c>
      <c r="H1278" s="1" t="s">
        <v>2292</v>
      </c>
      <c r="I1278" s="1" t="s">
        <v>787</v>
      </c>
      <c r="J1278" s="1" t="s">
        <v>201</v>
      </c>
      <c r="K1278" s="1" t="s">
        <v>24</v>
      </c>
    </row>
    <row r="1279" spans="1:11" x14ac:dyDescent="0.2">
      <c r="A1279" s="1" t="s">
        <v>3116</v>
      </c>
      <c r="B1279" s="1" t="s">
        <v>3117</v>
      </c>
      <c r="C1279" s="1" t="s">
        <v>782</v>
      </c>
      <c r="D1279" s="1" t="s">
        <v>201</v>
      </c>
      <c r="E1279" s="1" t="s">
        <v>3118</v>
      </c>
      <c r="F1279" s="1" t="s">
        <v>204</v>
      </c>
      <c r="G1279" s="1" t="s">
        <v>204</v>
      </c>
      <c r="H1279" s="1" t="s">
        <v>3119</v>
      </c>
      <c r="I1279" s="1" t="s">
        <v>787</v>
      </c>
      <c r="J1279" s="1" t="s">
        <v>201</v>
      </c>
      <c r="K1279" s="1" t="s">
        <v>24</v>
      </c>
    </row>
    <row r="1280" spans="1:11" x14ac:dyDescent="0.2">
      <c r="A1280" s="1" t="s">
        <v>3299</v>
      </c>
      <c r="B1280" s="1" t="s">
        <v>3300</v>
      </c>
      <c r="C1280" s="1" t="s">
        <v>3301</v>
      </c>
      <c r="D1280" s="1" t="s">
        <v>201</v>
      </c>
      <c r="E1280" s="1" t="s">
        <v>2574</v>
      </c>
      <c r="F1280" s="1" t="s">
        <v>2575</v>
      </c>
      <c r="G1280" s="1" t="s">
        <v>38</v>
      </c>
      <c r="H1280" s="1" t="s">
        <v>2576</v>
      </c>
      <c r="I1280" s="1" t="s">
        <v>787</v>
      </c>
      <c r="J1280" s="1" t="s">
        <v>201</v>
      </c>
      <c r="K1280" s="1" t="s">
        <v>24</v>
      </c>
    </row>
    <row r="1281" spans="1:11" x14ac:dyDescent="0.2">
      <c r="A1281" s="1" t="s">
        <v>3758</v>
      </c>
      <c r="B1281" s="1" t="s">
        <v>3759</v>
      </c>
      <c r="C1281" s="1" t="s">
        <v>482</v>
      </c>
      <c r="D1281" s="1" t="s">
        <v>201</v>
      </c>
      <c r="E1281" s="1" t="s">
        <v>3760</v>
      </c>
      <c r="F1281" s="1" t="s">
        <v>669</v>
      </c>
      <c r="G1281" s="1" t="s">
        <v>485</v>
      </c>
      <c r="H1281" s="1" t="s">
        <v>3761</v>
      </c>
      <c r="I1281" s="1" t="s">
        <v>270</v>
      </c>
      <c r="J1281" s="1" t="s">
        <v>201</v>
      </c>
      <c r="K1281" s="1" t="s">
        <v>24</v>
      </c>
    </row>
    <row r="1282" spans="1:11" x14ac:dyDescent="0.2">
      <c r="A1282" s="1" t="s">
        <v>3766</v>
      </c>
      <c r="B1282" s="1" t="s">
        <v>3767</v>
      </c>
      <c r="C1282" s="1" t="s">
        <v>482</v>
      </c>
      <c r="D1282" s="1" t="s">
        <v>201</v>
      </c>
      <c r="E1282" s="1" t="s">
        <v>3760</v>
      </c>
      <c r="F1282" s="1" t="s">
        <v>669</v>
      </c>
      <c r="G1282" s="1" t="s">
        <v>485</v>
      </c>
      <c r="H1282" s="1" t="s">
        <v>3761</v>
      </c>
      <c r="I1282" s="1" t="s">
        <v>270</v>
      </c>
      <c r="J1282" s="1" t="s">
        <v>201</v>
      </c>
      <c r="K1282" s="1" t="s">
        <v>24</v>
      </c>
    </row>
    <row r="1283" spans="1:11" x14ac:dyDescent="0.2">
      <c r="A1283" s="1" t="s">
        <v>3896</v>
      </c>
      <c r="B1283" s="1" t="s">
        <v>3897</v>
      </c>
      <c r="C1283" s="1" t="s">
        <v>200</v>
      </c>
      <c r="D1283" s="1" t="s">
        <v>201</v>
      </c>
      <c r="E1283" s="1" t="s">
        <v>3895</v>
      </c>
      <c r="F1283" s="1" t="s">
        <v>204</v>
      </c>
      <c r="G1283" s="1" t="s">
        <v>204</v>
      </c>
      <c r="H1283" s="1" t="s">
        <v>243</v>
      </c>
      <c r="I1283" s="1" t="s">
        <v>206</v>
      </c>
      <c r="J1283" s="1" t="s">
        <v>201</v>
      </c>
      <c r="K1283" s="1" t="s">
        <v>24</v>
      </c>
    </row>
    <row r="1284" spans="1:11" x14ac:dyDescent="0.2">
      <c r="A1284" s="1" t="s">
        <v>3980</v>
      </c>
      <c r="B1284" s="1" t="s">
        <v>3981</v>
      </c>
      <c r="C1284" s="1" t="s">
        <v>1009</v>
      </c>
      <c r="D1284" s="1" t="s">
        <v>201</v>
      </c>
      <c r="E1284" s="1" t="s">
        <v>2393</v>
      </c>
      <c r="F1284" s="1" t="s">
        <v>785</v>
      </c>
      <c r="G1284" s="1" t="s">
        <v>785</v>
      </c>
      <c r="H1284" s="1" t="s">
        <v>2394</v>
      </c>
      <c r="I1284" s="1" t="s">
        <v>1013</v>
      </c>
      <c r="J1284" s="1" t="s">
        <v>201</v>
      </c>
      <c r="K1284" s="1" t="s">
        <v>24</v>
      </c>
    </row>
    <row r="1285" spans="1:11" x14ac:dyDescent="0.2">
      <c r="A1285" s="1" t="s">
        <v>4261</v>
      </c>
      <c r="B1285" s="1" t="s">
        <v>4262</v>
      </c>
      <c r="C1285" s="1" t="s">
        <v>876</v>
      </c>
      <c r="D1285" s="1" t="s">
        <v>201</v>
      </c>
      <c r="E1285" s="1" t="s">
        <v>4263</v>
      </c>
      <c r="F1285" s="1" t="s">
        <v>498</v>
      </c>
      <c r="G1285" s="1" t="s">
        <v>337</v>
      </c>
      <c r="H1285" s="1" t="s">
        <v>3717</v>
      </c>
      <c r="I1285" s="1" t="s">
        <v>500</v>
      </c>
      <c r="J1285" s="1" t="s">
        <v>201</v>
      </c>
      <c r="K1285" s="1" t="s">
        <v>24</v>
      </c>
    </row>
    <row r="1286" spans="1:11" x14ac:dyDescent="0.2">
      <c r="A1286" s="1" t="s">
        <v>4441</v>
      </c>
      <c r="B1286" s="1" t="s">
        <v>4442</v>
      </c>
      <c r="C1286" s="1" t="s">
        <v>1009</v>
      </c>
      <c r="D1286" s="1" t="s">
        <v>201</v>
      </c>
      <c r="E1286" s="1" t="s">
        <v>3276</v>
      </c>
      <c r="F1286" s="1" t="s">
        <v>1011</v>
      </c>
      <c r="G1286" s="1" t="s">
        <v>785</v>
      </c>
      <c r="H1286" s="1" t="s">
        <v>3277</v>
      </c>
      <c r="I1286" s="1" t="s">
        <v>1013</v>
      </c>
      <c r="J1286" s="1" t="s">
        <v>201</v>
      </c>
      <c r="K1286" s="1" t="s">
        <v>24</v>
      </c>
    </row>
    <row r="1287" spans="1:11" x14ac:dyDescent="0.2">
      <c r="A1287" s="1" t="s">
        <v>4701</v>
      </c>
      <c r="B1287" s="1" t="s">
        <v>4702</v>
      </c>
      <c r="C1287" s="1" t="s">
        <v>313</v>
      </c>
      <c r="D1287" s="1" t="s">
        <v>2</v>
      </c>
      <c r="E1287" s="1" t="s">
        <v>4703</v>
      </c>
      <c r="F1287" s="1" t="s">
        <v>4704</v>
      </c>
      <c r="G1287" s="1" t="s">
        <v>337</v>
      </c>
      <c r="H1287" s="1" t="s">
        <v>4705</v>
      </c>
      <c r="I1287" s="1" t="s">
        <v>787</v>
      </c>
      <c r="J1287" s="1" t="s">
        <v>201</v>
      </c>
      <c r="K1287" s="1" t="s">
        <v>24</v>
      </c>
    </row>
    <row r="1288" spans="1:11" x14ac:dyDescent="0.2">
      <c r="A1288" s="1" t="s">
        <v>4786</v>
      </c>
      <c r="B1288" s="1" t="s">
        <v>4787</v>
      </c>
      <c r="C1288" s="1" t="s">
        <v>629</v>
      </c>
      <c r="D1288" s="1" t="s">
        <v>201</v>
      </c>
      <c r="E1288" s="1" t="s">
        <v>4788</v>
      </c>
      <c r="F1288" s="1" t="s">
        <v>3579</v>
      </c>
      <c r="G1288" s="1" t="s">
        <v>337</v>
      </c>
      <c r="H1288" s="1" t="s">
        <v>4789</v>
      </c>
      <c r="I1288" s="1" t="s">
        <v>632</v>
      </c>
      <c r="J1288" s="1" t="s">
        <v>201</v>
      </c>
      <c r="K1288" s="1" t="s">
        <v>24</v>
      </c>
    </row>
    <row r="1289" spans="1:11" x14ac:dyDescent="0.2">
      <c r="A1289" s="1" t="s">
        <v>5765</v>
      </c>
      <c r="B1289" s="1" t="s">
        <v>4876</v>
      </c>
      <c r="C1289" s="1" t="s">
        <v>3301</v>
      </c>
      <c r="D1289" s="1" t="s">
        <v>201</v>
      </c>
      <c r="E1289" s="1" t="s">
        <v>4877</v>
      </c>
      <c r="F1289" s="1" t="s">
        <v>4874</v>
      </c>
      <c r="G1289" s="1" t="s">
        <v>337</v>
      </c>
      <c r="H1289" s="1" t="s">
        <v>4875</v>
      </c>
      <c r="I1289" s="1" t="s">
        <v>787</v>
      </c>
      <c r="J1289" s="1" t="s">
        <v>201</v>
      </c>
      <c r="K1289" s="1" t="s">
        <v>24</v>
      </c>
    </row>
    <row r="1290" spans="1:11" x14ac:dyDescent="0.2">
      <c r="A1290" s="1" t="s">
        <v>4873</v>
      </c>
      <c r="B1290" s="1" t="s">
        <v>4872</v>
      </c>
      <c r="C1290" s="1" t="s">
        <v>3301</v>
      </c>
      <c r="D1290" s="1" t="s">
        <v>201</v>
      </c>
      <c r="E1290" s="1" t="s">
        <v>4873</v>
      </c>
      <c r="F1290" s="1" t="s">
        <v>4874</v>
      </c>
      <c r="G1290" s="1" t="s">
        <v>337</v>
      </c>
      <c r="H1290" s="1" t="s">
        <v>4875</v>
      </c>
      <c r="I1290" s="1" t="s">
        <v>787</v>
      </c>
      <c r="J1290" s="1" t="s">
        <v>201</v>
      </c>
      <c r="K1290" s="1" t="s">
        <v>24</v>
      </c>
    </row>
    <row r="1291" spans="1:11" x14ac:dyDescent="0.2">
      <c r="A1291" s="1" t="s">
        <v>5234</v>
      </c>
      <c r="B1291" s="1" t="s">
        <v>5235</v>
      </c>
      <c r="C1291" s="1" t="s">
        <v>3301</v>
      </c>
      <c r="D1291" s="1" t="s">
        <v>201</v>
      </c>
      <c r="E1291" s="1" t="s">
        <v>1224</v>
      </c>
      <c r="F1291" s="1" t="s">
        <v>1225</v>
      </c>
      <c r="G1291" s="1" t="s">
        <v>337</v>
      </c>
      <c r="H1291" s="1" t="s">
        <v>1226</v>
      </c>
      <c r="I1291" s="1" t="s">
        <v>787</v>
      </c>
      <c r="J1291" s="1" t="s">
        <v>201</v>
      </c>
      <c r="K1291" s="1" t="s">
        <v>24</v>
      </c>
    </row>
    <row r="1292" spans="1:11" x14ac:dyDescent="0.2">
      <c r="A1292" s="1" t="s">
        <v>5746</v>
      </c>
      <c r="B1292" s="1" t="s">
        <v>9</v>
      </c>
      <c r="C1292" s="1" t="s">
        <v>10</v>
      </c>
      <c r="D1292" s="1" t="s">
        <v>11</v>
      </c>
      <c r="E1292" s="2" t="s">
        <v>12</v>
      </c>
      <c r="F1292" s="1" t="s">
        <v>13</v>
      </c>
      <c r="G1292" s="1" t="s">
        <v>13</v>
      </c>
      <c r="H1292" s="1" t="s">
        <v>14</v>
      </c>
      <c r="I1292" s="1" t="s">
        <v>15</v>
      </c>
      <c r="J1292" s="1" t="s">
        <v>11</v>
      </c>
      <c r="K1292" s="1" t="s">
        <v>16</v>
      </c>
    </row>
    <row r="1293" spans="1:11" x14ac:dyDescent="0.2">
      <c r="A1293" s="1" t="s">
        <v>1127</v>
      </c>
      <c r="B1293" s="1" t="s">
        <v>1128</v>
      </c>
      <c r="C1293" s="1" t="s">
        <v>1122</v>
      </c>
      <c r="D1293" s="1" t="s">
        <v>11</v>
      </c>
      <c r="E1293" s="1" t="s">
        <v>1123</v>
      </c>
      <c r="F1293" s="1" t="s">
        <v>1124</v>
      </c>
      <c r="G1293" s="1" t="s">
        <v>485</v>
      </c>
      <c r="H1293" s="1" t="s">
        <v>1125</v>
      </c>
      <c r="I1293" s="1" t="s">
        <v>1126</v>
      </c>
      <c r="J1293" s="1" t="s">
        <v>11</v>
      </c>
      <c r="K1293" s="1" t="s">
        <v>16</v>
      </c>
    </row>
    <row r="1294" spans="1:11" x14ac:dyDescent="0.2">
      <c r="A1294" s="1" t="s">
        <v>2182</v>
      </c>
      <c r="B1294" s="1" t="s">
        <v>2183</v>
      </c>
      <c r="C1294" s="1" t="s">
        <v>10</v>
      </c>
      <c r="D1294" s="1" t="s">
        <v>11</v>
      </c>
      <c r="E1294" s="2" t="s">
        <v>2184</v>
      </c>
      <c r="F1294" s="1" t="s">
        <v>13</v>
      </c>
      <c r="G1294" s="1" t="s">
        <v>13</v>
      </c>
      <c r="H1294" s="1" t="s">
        <v>2185</v>
      </c>
      <c r="I1294" s="1" t="s">
        <v>15</v>
      </c>
      <c r="J1294" s="1" t="s">
        <v>11</v>
      </c>
      <c r="K1294" s="1" t="s">
        <v>16</v>
      </c>
    </row>
    <row r="1295" spans="1:11" x14ac:dyDescent="0.2">
      <c r="A1295" s="1" t="s">
        <v>2436</v>
      </c>
      <c r="B1295" s="1" t="s">
        <v>2437</v>
      </c>
      <c r="C1295" s="1" t="s">
        <v>1122</v>
      </c>
      <c r="D1295" s="1" t="s">
        <v>11</v>
      </c>
      <c r="E1295" s="2" t="s">
        <v>2438</v>
      </c>
      <c r="F1295" s="1" t="s">
        <v>1116</v>
      </c>
      <c r="G1295" s="1" t="s">
        <v>485</v>
      </c>
      <c r="H1295" s="1" t="s">
        <v>2439</v>
      </c>
      <c r="I1295" s="1" t="s">
        <v>578</v>
      </c>
      <c r="J1295" s="1" t="s">
        <v>11</v>
      </c>
      <c r="K1295" s="1" t="s">
        <v>16</v>
      </c>
    </row>
    <row r="1296" spans="1:11" x14ac:dyDescent="0.2">
      <c r="A1296" s="1" t="s">
        <v>2456</v>
      </c>
      <c r="B1296" s="1" t="s">
        <v>2457</v>
      </c>
      <c r="C1296" s="1" t="s">
        <v>10</v>
      </c>
      <c r="D1296" s="1" t="s">
        <v>11</v>
      </c>
      <c r="E1296" s="1" t="s">
        <v>2458</v>
      </c>
      <c r="F1296" s="1" t="s">
        <v>1998</v>
      </c>
      <c r="G1296" s="1" t="s">
        <v>13</v>
      </c>
      <c r="H1296" s="1" t="s">
        <v>2459</v>
      </c>
      <c r="I1296" s="1" t="s">
        <v>15</v>
      </c>
      <c r="J1296" s="1" t="s">
        <v>11</v>
      </c>
      <c r="K1296" s="1" t="s">
        <v>16</v>
      </c>
    </row>
    <row r="1297" spans="1:11" x14ac:dyDescent="0.2">
      <c r="A1297" s="1" t="s">
        <v>2849</v>
      </c>
      <c r="B1297" s="1" t="s">
        <v>2850</v>
      </c>
      <c r="C1297" s="1" t="s">
        <v>10</v>
      </c>
      <c r="D1297" s="1" t="s">
        <v>11</v>
      </c>
      <c r="E1297" s="2" t="s">
        <v>2184</v>
      </c>
      <c r="F1297" s="1" t="s">
        <v>13</v>
      </c>
      <c r="G1297" s="1" t="s">
        <v>13</v>
      </c>
      <c r="H1297" s="1" t="s">
        <v>2185</v>
      </c>
      <c r="I1297" s="1" t="s">
        <v>15</v>
      </c>
      <c r="J1297" s="1" t="s">
        <v>11</v>
      </c>
      <c r="K1297" s="1" t="s">
        <v>16</v>
      </c>
    </row>
    <row r="1298" spans="1:11" x14ac:dyDescent="0.2">
      <c r="A1298" s="1" t="s">
        <v>2887</v>
      </c>
      <c r="B1298" s="1" t="s">
        <v>2888</v>
      </c>
      <c r="C1298" s="1" t="s">
        <v>2889</v>
      </c>
      <c r="D1298" s="1" t="s">
        <v>11</v>
      </c>
      <c r="E1298" s="1" t="s">
        <v>2890</v>
      </c>
      <c r="F1298" s="1" t="s">
        <v>2891</v>
      </c>
      <c r="G1298" s="1" t="s">
        <v>478</v>
      </c>
      <c r="H1298" s="1" t="s">
        <v>2892</v>
      </c>
      <c r="I1298" s="1" t="s">
        <v>1126</v>
      </c>
      <c r="J1298" s="1" t="s">
        <v>11</v>
      </c>
      <c r="K1298" s="1" t="s">
        <v>16</v>
      </c>
    </row>
    <row r="1299" spans="1:11" x14ac:dyDescent="0.2">
      <c r="A1299" s="1" t="s">
        <v>3879</v>
      </c>
      <c r="B1299" s="1" t="s">
        <v>3880</v>
      </c>
      <c r="C1299" s="1" t="s">
        <v>10</v>
      </c>
      <c r="D1299" s="1" t="s">
        <v>11</v>
      </c>
      <c r="E1299" s="1" t="s">
        <v>3881</v>
      </c>
      <c r="F1299" s="1" t="s">
        <v>3882</v>
      </c>
      <c r="G1299" s="1" t="s">
        <v>13</v>
      </c>
      <c r="H1299" s="1" t="s">
        <v>3883</v>
      </c>
      <c r="I1299" s="1" t="s">
        <v>15</v>
      </c>
      <c r="J1299" s="1" t="s">
        <v>11</v>
      </c>
      <c r="K1299" s="1" t="s">
        <v>16</v>
      </c>
    </row>
    <row r="1300" spans="1:11" x14ac:dyDescent="0.2">
      <c r="A1300" s="1" t="s">
        <v>3970</v>
      </c>
      <c r="B1300" s="1" t="s">
        <v>3971</v>
      </c>
      <c r="C1300" s="1" t="s">
        <v>1179</v>
      </c>
      <c r="D1300" s="1" t="s">
        <v>11</v>
      </c>
      <c r="E1300" s="2" t="s">
        <v>3972</v>
      </c>
      <c r="F1300" s="1" t="s">
        <v>3973</v>
      </c>
      <c r="G1300" s="1" t="s">
        <v>13</v>
      </c>
      <c r="H1300" s="1" t="s">
        <v>3974</v>
      </c>
      <c r="I1300" s="1" t="s">
        <v>3975</v>
      </c>
      <c r="J1300" s="1" t="s">
        <v>11</v>
      </c>
      <c r="K1300" s="1" t="s">
        <v>16</v>
      </c>
    </row>
    <row r="1301" spans="1:11" x14ac:dyDescent="0.2">
      <c r="A1301" s="1" t="s">
        <v>4151</v>
      </c>
      <c r="B1301" s="1" t="s">
        <v>4152</v>
      </c>
      <c r="C1301" s="1" t="s">
        <v>1996</v>
      </c>
      <c r="D1301" s="1" t="s">
        <v>11</v>
      </c>
      <c r="E1301" s="1" t="s">
        <v>4149</v>
      </c>
      <c r="F1301" s="1" t="s">
        <v>13</v>
      </c>
      <c r="G1301" s="1" t="s">
        <v>13</v>
      </c>
      <c r="H1301" s="1" t="s">
        <v>4150</v>
      </c>
      <c r="I1301" s="1" t="s">
        <v>15</v>
      </c>
      <c r="J1301" s="1" t="s">
        <v>11</v>
      </c>
      <c r="K1301" s="1" t="s">
        <v>16</v>
      </c>
    </row>
    <row r="1302" spans="1:11" x14ac:dyDescent="0.2">
      <c r="A1302" s="1" t="s">
        <v>4809</v>
      </c>
      <c r="B1302" s="1" t="s">
        <v>4810</v>
      </c>
      <c r="C1302" s="1" t="s">
        <v>4811</v>
      </c>
      <c r="D1302" s="1" t="s">
        <v>11</v>
      </c>
      <c r="E1302" s="1" t="s">
        <v>2403</v>
      </c>
      <c r="F1302" s="1" t="s">
        <v>2404</v>
      </c>
      <c r="G1302" s="1" t="s">
        <v>13</v>
      </c>
      <c r="H1302" s="1" t="s">
        <v>2405</v>
      </c>
      <c r="I1302" s="1" t="s">
        <v>2406</v>
      </c>
      <c r="J1302" s="1" t="s">
        <v>11</v>
      </c>
      <c r="K1302" s="1" t="s">
        <v>16</v>
      </c>
    </row>
    <row r="1303" spans="1:11" x14ac:dyDescent="0.2">
      <c r="A1303" s="1" t="s">
        <v>5461</v>
      </c>
      <c r="B1303" s="1" t="s">
        <v>5462</v>
      </c>
      <c r="C1303" s="1" t="s">
        <v>5463</v>
      </c>
      <c r="D1303" s="1" t="s">
        <v>11</v>
      </c>
      <c r="E1303" s="1" t="s">
        <v>5464</v>
      </c>
      <c r="F1303" s="1" t="s">
        <v>3584</v>
      </c>
      <c r="G1303" s="1" t="s">
        <v>13</v>
      </c>
      <c r="H1303" s="1" t="s">
        <v>5465</v>
      </c>
      <c r="I1303" s="1" t="s">
        <v>2406</v>
      </c>
      <c r="J1303" s="1" t="s">
        <v>11</v>
      </c>
      <c r="K1303" s="1" t="s">
        <v>16</v>
      </c>
    </row>
    <row r="1304" spans="1:11" x14ac:dyDescent="0.2">
      <c r="A1304" s="1" t="s">
        <v>5527</v>
      </c>
      <c r="B1304" s="1" t="s">
        <v>5528</v>
      </c>
      <c r="C1304" s="1" t="s">
        <v>5529</v>
      </c>
      <c r="D1304" s="1" t="s">
        <v>11</v>
      </c>
      <c r="E1304" s="1" t="s">
        <v>5530</v>
      </c>
      <c r="F1304" s="1" t="s">
        <v>5531</v>
      </c>
      <c r="G1304" s="1" t="s">
        <v>478</v>
      </c>
      <c r="H1304" s="1" t="s">
        <v>5532</v>
      </c>
      <c r="I1304" s="1" t="s">
        <v>5533</v>
      </c>
      <c r="J1304" s="1" t="s">
        <v>11</v>
      </c>
      <c r="K1304" s="1" t="s">
        <v>16</v>
      </c>
    </row>
    <row r="1305" spans="1:11" x14ac:dyDescent="0.2">
      <c r="A1305" s="1" t="s">
        <v>2400</v>
      </c>
      <c r="B1305" s="1" t="s">
        <v>2401</v>
      </c>
      <c r="C1305" s="1" t="s">
        <v>2402</v>
      </c>
      <c r="D1305" s="1" t="s">
        <v>11</v>
      </c>
      <c r="E1305" s="1" t="s">
        <v>2403</v>
      </c>
      <c r="F1305" s="1" t="s">
        <v>2404</v>
      </c>
      <c r="G1305" s="1" t="s">
        <v>13</v>
      </c>
      <c r="H1305" s="1" t="s">
        <v>2405</v>
      </c>
      <c r="I1305" s="1" t="s">
        <v>2406</v>
      </c>
      <c r="J1305" s="1" t="s">
        <v>11</v>
      </c>
      <c r="K1305" s="1" t="s">
        <v>8</v>
      </c>
    </row>
    <row r="1306" spans="1:11" x14ac:dyDescent="0.2">
      <c r="A1306" s="1" t="s">
        <v>1120</v>
      </c>
      <c r="B1306" s="1" t="s">
        <v>1121</v>
      </c>
      <c r="C1306" s="1" t="s">
        <v>1122</v>
      </c>
      <c r="D1306" s="1" t="s">
        <v>11</v>
      </c>
      <c r="E1306" s="1" t="s">
        <v>1123</v>
      </c>
      <c r="F1306" s="1" t="s">
        <v>1124</v>
      </c>
      <c r="G1306" s="1" t="s">
        <v>485</v>
      </c>
      <c r="H1306" s="1" t="s">
        <v>1125</v>
      </c>
      <c r="I1306" s="1" t="s">
        <v>1126</v>
      </c>
      <c r="J1306" s="1" t="s">
        <v>11</v>
      </c>
      <c r="K1306" s="1" t="s">
        <v>8</v>
      </c>
    </row>
    <row r="1307" spans="1:11" x14ac:dyDescent="0.2">
      <c r="A1307" s="1" t="s">
        <v>1210</v>
      </c>
      <c r="B1307" s="1" t="s">
        <v>1211</v>
      </c>
      <c r="C1307" s="1" t="s">
        <v>1212</v>
      </c>
      <c r="D1307" s="1" t="s">
        <v>11</v>
      </c>
      <c r="E1307" s="1" t="s">
        <v>1213</v>
      </c>
      <c r="F1307" s="1" t="s">
        <v>1214</v>
      </c>
      <c r="G1307" s="1" t="s">
        <v>1214</v>
      </c>
      <c r="H1307" s="1" t="s">
        <v>1215</v>
      </c>
      <c r="I1307" s="1" t="s">
        <v>1216</v>
      </c>
      <c r="J1307" s="1" t="s">
        <v>11</v>
      </c>
      <c r="K1307" s="1" t="s">
        <v>8</v>
      </c>
    </row>
    <row r="1308" spans="1:11" x14ac:dyDescent="0.2">
      <c r="A1308" s="1" t="s">
        <v>1330</v>
      </c>
      <c r="B1308" s="1" t="s">
        <v>1331</v>
      </c>
      <c r="C1308" s="1" t="s">
        <v>1332</v>
      </c>
      <c r="D1308" s="1" t="s">
        <v>11</v>
      </c>
      <c r="E1308" s="1" t="s">
        <v>1333</v>
      </c>
      <c r="F1308" s="1" t="s">
        <v>1214</v>
      </c>
      <c r="G1308" s="1" t="s">
        <v>1214</v>
      </c>
      <c r="H1308" s="1" t="s">
        <v>1334</v>
      </c>
      <c r="I1308" s="1" t="s">
        <v>1216</v>
      </c>
      <c r="J1308" s="1" t="s">
        <v>11</v>
      </c>
      <c r="K1308" s="1" t="s">
        <v>8</v>
      </c>
    </row>
    <row r="1309" spans="1:11" x14ac:dyDescent="0.2">
      <c r="A1309" s="1" t="s">
        <v>1994</v>
      </c>
      <c r="B1309" s="1" t="s">
        <v>1995</v>
      </c>
      <c r="C1309" s="1" t="s">
        <v>1996</v>
      </c>
      <c r="D1309" s="1" t="s">
        <v>11</v>
      </c>
      <c r="E1309" s="1" t="s">
        <v>1997</v>
      </c>
      <c r="F1309" s="1" t="s">
        <v>1998</v>
      </c>
      <c r="G1309" s="1" t="s">
        <v>13</v>
      </c>
      <c r="H1309" s="1" t="s">
        <v>1999</v>
      </c>
      <c r="I1309" s="1" t="s">
        <v>15</v>
      </c>
      <c r="J1309" s="1" t="s">
        <v>11</v>
      </c>
      <c r="K1309" s="1" t="s">
        <v>8</v>
      </c>
    </row>
    <row r="1310" spans="1:11" x14ac:dyDescent="0.2">
      <c r="A1310" s="1" t="s">
        <v>4636</v>
      </c>
      <c r="B1310" s="1" t="s">
        <v>4637</v>
      </c>
      <c r="C1310" s="1" t="s">
        <v>10</v>
      </c>
      <c r="D1310" s="1" t="s">
        <v>11</v>
      </c>
      <c r="E1310" s="1" t="s">
        <v>3881</v>
      </c>
      <c r="F1310" s="1" t="s">
        <v>3882</v>
      </c>
      <c r="G1310" s="1" t="s">
        <v>13</v>
      </c>
      <c r="H1310" s="1" t="s">
        <v>3883</v>
      </c>
      <c r="I1310" s="1" t="s">
        <v>15</v>
      </c>
      <c r="J1310" s="1" t="s">
        <v>11</v>
      </c>
      <c r="K1310" s="1" t="s">
        <v>8</v>
      </c>
    </row>
    <row r="1311" spans="1:11" x14ac:dyDescent="0.2">
      <c r="A1311" s="1" t="s">
        <v>4827</v>
      </c>
      <c r="B1311" s="1" t="s">
        <v>4828</v>
      </c>
      <c r="C1311" s="1" t="s">
        <v>1212</v>
      </c>
      <c r="D1311" s="1" t="s">
        <v>11</v>
      </c>
      <c r="E1311" s="1" t="s">
        <v>2938</v>
      </c>
      <c r="F1311" s="1" t="s">
        <v>1214</v>
      </c>
      <c r="G1311" s="1" t="s">
        <v>1214</v>
      </c>
      <c r="H1311" s="1" t="s">
        <v>2939</v>
      </c>
      <c r="I1311" s="1" t="s">
        <v>1216</v>
      </c>
      <c r="J1311" s="1" t="s">
        <v>11</v>
      </c>
      <c r="K1311" s="1" t="s">
        <v>8</v>
      </c>
    </row>
    <row r="1312" spans="1:11" x14ac:dyDescent="0.2">
      <c r="A1312" s="1" t="s">
        <v>5280</v>
      </c>
      <c r="B1312" s="1" t="s">
        <v>5281</v>
      </c>
      <c r="C1312" s="1" t="s">
        <v>1332</v>
      </c>
      <c r="D1312" s="1" t="s">
        <v>11</v>
      </c>
      <c r="E1312" s="1" t="s">
        <v>5282</v>
      </c>
      <c r="F1312" s="1" t="s">
        <v>1214</v>
      </c>
      <c r="G1312" s="1" t="s">
        <v>1214</v>
      </c>
      <c r="H1312" s="1" t="s">
        <v>2120</v>
      </c>
      <c r="I1312" s="1" t="s">
        <v>1216</v>
      </c>
      <c r="J1312" s="1" t="s">
        <v>11</v>
      </c>
      <c r="K1312" s="1" t="s">
        <v>8</v>
      </c>
    </row>
    <row r="1313" spans="1:11" x14ac:dyDescent="0.2">
      <c r="A1313" s="1" t="s">
        <v>2117</v>
      </c>
      <c r="B1313" s="1" t="s">
        <v>2118</v>
      </c>
      <c r="C1313" s="1" t="s">
        <v>1212</v>
      </c>
      <c r="D1313" s="1" t="s">
        <v>11</v>
      </c>
      <c r="E1313" s="1" t="s">
        <v>2119</v>
      </c>
      <c r="F1313" s="1" t="s">
        <v>1214</v>
      </c>
      <c r="G1313" s="1" t="s">
        <v>1214</v>
      </c>
      <c r="H1313" s="1" t="s">
        <v>2120</v>
      </c>
      <c r="I1313" s="1" t="s">
        <v>1216</v>
      </c>
      <c r="J1313" s="1" t="s">
        <v>11</v>
      </c>
      <c r="K1313" s="1" t="s">
        <v>24</v>
      </c>
    </row>
    <row r="1314" spans="1:11" x14ac:dyDescent="0.2">
      <c r="A1314" s="1" t="s">
        <v>2460</v>
      </c>
      <c r="B1314" s="1" t="s">
        <v>2461</v>
      </c>
      <c r="C1314" s="1" t="s">
        <v>10</v>
      </c>
      <c r="D1314" s="1" t="s">
        <v>11</v>
      </c>
      <c r="E1314" s="1" t="s">
        <v>2458</v>
      </c>
      <c r="F1314" s="1" t="s">
        <v>1998</v>
      </c>
      <c r="G1314" s="1" t="s">
        <v>13</v>
      </c>
      <c r="H1314" s="1" t="s">
        <v>2459</v>
      </c>
      <c r="I1314" s="1" t="s">
        <v>15</v>
      </c>
      <c r="J1314" s="1" t="s">
        <v>11</v>
      </c>
      <c r="K1314" s="1" t="s">
        <v>24</v>
      </c>
    </row>
    <row r="1315" spans="1:11" x14ac:dyDescent="0.2">
      <c r="A1315" s="1" t="s">
        <v>2936</v>
      </c>
      <c r="B1315" s="1" t="s">
        <v>2937</v>
      </c>
      <c r="C1315" s="1" t="s">
        <v>1212</v>
      </c>
      <c r="D1315" s="1" t="s">
        <v>11</v>
      </c>
      <c r="E1315" s="1" t="s">
        <v>2938</v>
      </c>
      <c r="F1315" s="1" t="s">
        <v>1214</v>
      </c>
      <c r="G1315" s="1" t="s">
        <v>1214</v>
      </c>
      <c r="H1315" s="1" t="s">
        <v>2939</v>
      </c>
      <c r="I1315" s="1" t="s">
        <v>1216</v>
      </c>
      <c r="J1315" s="1" t="s">
        <v>11</v>
      </c>
      <c r="K1315" s="1" t="s">
        <v>24</v>
      </c>
    </row>
    <row r="1316" spans="1:11" x14ac:dyDescent="0.2">
      <c r="A1316" s="1" t="s">
        <v>3581</v>
      </c>
      <c r="B1316" s="1" t="s">
        <v>3582</v>
      </c>
      <c r="C1316" s="1" t="s">
        <v>2402</v>
      </c>
      <c r="D1316" s="1" t="s">
        <v>11</v>
      </c>
      <c r="E1316" s="1" t="s">
        <v>3583</v>
      </c>
      <c r="F1316" s="1" t="s">
        <v>3584</v>
      </c>
      <c r="G1316" s="1" t="s">
        <v>13</v>
      </c>
      <c r="H1316" s="1" t="s">
        <v>3585</v>
      </c>
      <c r="I1316" s="1" t="s">
        <v>2406</v>
      </c>
      <c r="J1316" s="1" t="s">
        <v>11</v>
      </c>
      <c r="K1316" s="1" t="s">
        <v>24</v>
      </c>
    </row>
    <row r="1317" spans="1:11" x14ac:dyDescent="0.2">
      <c r="A1317" s="1" t="s">
        <v>3693</v>
      </c>
      <c r="B1317" s="1" t="s">
        <v>3694</v>
      </c>
      <c r="C1317" s="1" t="s">
        <v>1332</v>
      </c>
      <c r="D1317" s="1" t="s">
        <v>11</v>
      </c>
      <c r="E1317" s="1" t="s">
        <v>3695</v>
      </c>
      <c r="F1317" s="1" t="s">
        <v>1214</v>
      </c>
      <c r="G1317" s="1" t="s">
        <v>1214</v>
      </c>
      <c r="H1317" s="1" t="s">
        <v>3696</v>
      </c>
      <c r="I1317" s="1" t="s">
        <v>1216</v>
      </c>
      <c r="J1317" s="1" t="s">
        <v>11</v>
      </c>
      <c r="K1317" s="1" t="s">
        <v>24</v>
      </c>
    </row>
    <row r="1318" spans="1:11" x14ac:dyDescent="0.2">
      <c r="A1318" s="1" t="s">
        <v>3697</v>
      </c>
      <c r="B1318" s="1" t="s">
        <v>3698</v>
      </c>
      <c r="C1318" s="1" t="s">
        <v>1332</v>
      </c>
      <c r="D1318" s="1" t="s">
        <v>11</v>
      </c>
      <c r="E1318" s="1" t="s">
        <v>3695</v>
      </c>
      <c r="F1318" s="1" t="s">
        <v>1214</v>
      </c>
      <c r="G1318" s="1" t="s">
        <v>1214</v>
      </c>
      <c r="H1318" s="1" t="s">
        <v>3696</v>
      </c>
      <c r="I1318" s="1" t="s">
        <v>1216</v>
      </c>
      <c r="J1318" s="1" t="s">
        <v>11</v>
      </c>
      <c r="K1318" s="1" t="s">
        <v>24</v>
      </c>
    </row>
    <row r="1319" spans="1:11" x14ac:dyDescent="0.2">
      <c r="A1319" s="1" t="s">
        <v>4147</v>
      </c>
      <c r="B1319" s="1" t="s">
        <v>4148</v>
      </c>
      <c r="C1319" s="1" t="s">
        <v>1996</v>
      </c>
      <c r="D1319" s="1" t="s">
        <v>11</v>
      </c>
      <c r="E1319" s="1" t="s">
        <v>4149</v>
      </c>
      <c r="F1319" s="1" t="s">
        <v>13</v>
      </c>
      <c r="G1319" s="1" t="s">
        <v>13</v>
      </c>
      <c r="H1319" s="1" t="s">
        <v>4150</v>
      </c>
      <c r="I1319" s="1" t="s">
        <v>15</v>
      </c>
      <c r="J1319" s="1" t="s">
        <v>11</v>
      </c>
      <c r="K1319" s="1" t="s">
        <v>24</v>
      </c>
    </row>
    <row r="1320" spans="1:11" x14ac:dyDescent="0.2">
      <c r="A1320" s="1" t="s">
        <v>4612</v>
      </c>
      <c r="B1320" s="1" t="s">
        <v>4613</v>
      </c>
      <c r="C1320" s="1" t="s">
        <v>2889</v>
      </c>
      <c r="D1320" s="1" t="s">
        <v>11</v>
      </c>
      <c r="E1320" s="1" t="s">
        <v>2890</v>
      </c>
      <c r="F1320" s="1" t="s">
        <v>2891</v>
      </c>
      <c r="G1320" s="1" t="s">
        <v>478</v>
      </c>
      <c r="H1320" s="1" t="s">
        <v>2892</v>
      </c>
      <c r="I1320" s="1" t="s">
        <v>1126</v>
      </c>
      <c r="J1320" s="1" t="s">
        <v>11</v>
      </c>
      <c r="K1320" s="1" t="s">
        <v>24</v>
      </c>
    </row>
    <row r="1321" spans="1:11" x14ac:dyDescent="0.2">
      <c r="A1321" s="1" t="s">
        <v>4632</v>
      </c>
      <c r="B1321" s="1" t="s">
        <v>4633</v>
      </c>
      <c r="C1321" s="1" t="s">
        <v>1996</v>
      </c>
      <c r="D1321" s="1" t="s">
        <v>11</v>
      </c>
      <c r="E1321" s="1" t="s">
        <v>1997</v>
      </c>
      <c r="F1321" s="1" t="s">
        <v>1998</v>
      </c>
      <c r="G1321" s="1" t="s">
        <v>13</v>
      </c>
      <c r="H1321" s="1" t="s">
        <v>1999</v>
      </c>
      <c r="I1321" s="1" t="s">
        <v>15</v>
      </c>
      <c r="J1321" s="1" t="s">
        <v>11</v>
      </c>
      <c r="K1321" s="1" t="s">
        <v>24</v>
      </c>
    </row>
    <row r="1322" spans="1:11" x14ac:dyDescent="0.2">
      <c r="A1322" s="1" t="s">
        <v>4825</v>
      </c>
      <c r="B1322" s="1" t="s">
        <v>4826</v>
      </c>
      <c r="C1322" s="1" t="s">
        <v>1212</v>
      </c>
      <c r="D1322" s="1" t="s">
        <v>11</v>
      </c>
      <c r="E1322" s="1" t="s">
        <v>2938</v>
      </c>
      <c r="F1322" s="1" t="s">
        <v>1214</v>
      </c>
      <c r="G1322" s="1" t="s">
        <v>1214</v>
      </c>
      <c r="H1322" s="1" t="s">
        <v>2939</v>
      </c>
      <c r="I1322" s="1" t="s">
        <v>1216</v>
      </c>
      <c r="J1322" s="1" t="s">
        <v>11</v>
      </c>
      <c r="K1322" s="1" t="s">
        <v>24</v>
      </c>
    </row>
    <row r="1323" spans="1:11" x14ac:dyDescent="0.2">
      <c r="A1323" s="1" t="s">
        <v>5748</v>
      </c>
      <c r="B1323" s="1" t="s">
        <v>33</v>
      </c>
      <c r="C1323" s="1" t="s">
        <v>34</v>
      </c>
      <c r="D1323" s="1" t="s">
        <v>35</v>
      </c>
      <c r="E1323" s="2" t="s">
        <v>36</v>
      </c>
      <c r="F1323" s="1" t="s">
        <v>37</v>
      </c>
      <c r="G1323" s="1" t="s">
        <v>38</v>
      </c>
      <c r="H1323" s="1" t="s">
        <v>39</v>
      </c>
      <c r="I1323" s="1" t="s">
        <v>40</v>
      </c>
      <c r="J1323" s="1" t="s">
        <v>41</v>
      </c>
      <c r="K1323" s="1" t="s">
        <v>16</v>
      </c>
    </row>
    <row r="1324" spans="1:11" x14ac:dyDescent="0.2">
      <c r="A1324" s="1" t="s">
        <v>59</v>
      </c>
      <c r="B1324" s="1" t="s">
        <v>60</v>
      </c>
      <c r="C1324" s="1" t="s">
        <v>61</v>
      </c>
      <c r="D1324" s="1" t="s">
        <v>41</v>
      </c>
      <c r="E1324" s="1" t="s">
        <v>62</v>
      </c>
      <c r="F1324" s="1" t="s">
        <v>38</v>
      </c>
      <c r="G1324" s="1" t="s">
        <v>38</v>
      </c>
      <c r="H1324" s="1" t="s">
        <v>63</v>
      </c>
      <c r="I1324" s="1" t="s">
        <v>64</v>
      </c>
      <c r="J1324" s="1" t="s">
        <v>41</v>
      </c>
      <c r="K1324" s="1" t="s">
        <v>16</v>
      </c>
    </row>
    <row r="1325" spans="1:11" x14ac:dyDescent="0.2">
      <c r="A1325" s="1" t="s">
        <v>259</v>
      </c>
      <c r="B1325" s="1" t="s">
        <v>260</v>
      </c>
      <c r="C1325" s="1" t="s">
        <v>261</v>
      </c>
      <c r="D1325" s="1" t="s">
        <v>35</v>
      </c>
      <c r="E1325" s="1" t="s">
        <v>262</v>
      </c>
      <c r="F1325" s="1" t="s">
        <v>37</v>
      </c>
      <c r="G1325" s="1" t="s">
        <v>38</v>
      </c>
      <c r="H1325" s="1" t="s">
        <v>263</v>
      </c>
      <c r="I1325" s="1" t="s">
        <v>40</v>
      </c>
      <c r="J1325" s="1" t="s">
        <v>41</v>
      </c>
      <c r="K1325" s="1" t="s">
        <v>16</v>
      </c>
    </row>
    <row r="1326" spans="1:11" x14ac:dyDescent="0.2">
      <c r="A1326" s="1" t="s">
        <v>837</v>
      </c>
      <c r="B1326" s="1" t="s">
        <v>838</v>
      </c>
      <c r="C1326" s="1" t="s">
        <v>88</v>
      </c>
      <c r="D1326" s="1" t="s">
        <v>35</v>
      </c>
      <c r="E1326" s="1" t="s">
        <v>839</v>
      </c>
      <c r="F1326" s="1" t="s">
        <v>840</v>
      </c>
      <c r="G1326" s="1" t="s">
        <v>91</v>
      </c>
      <c r="H1326" s="1" t="s">
        <v>841</v>
      </c>
      <c r="I1326" s="1" t="s">
        <v>842</v>
      </c>
      <c r="J1326" s="1" t="s">
        <v>41</v>
      </c>
      <c r="K1326" s="1" t="s">
        <v>16</v>
      </c>
    </row>
    <row r="1327" spans="1:11" x14ac:dyDescent="0.2">
      <c r="A1327" s="1" t="s">
        <v>1102</v>
      </c>
      <c r="B1327" s="1" t="s">
        <v>1103</v>
      </c>
      <c r="C1327" s="1" t="s">
        <v>1104</v>
      </c>
      <c r="D1327" s="1" t="s">
        <v>41</v>
      </c>
      <c r="E1327" s="2" t="s">
        <v>1105</v>
      </c>
      <c r="F1327" s="1" t="s">
        <v>1106</v>
      </c>
      <c r="G1327" s="1" t="s">
        <v>38</v>
      </c>
      <c r="H1327" s="1" t="s">
        <v>1107</v>
      </c>
      <c r="I1327" s="1" t="s">
        <v>842</v>
      </c>
      <c r="J1327" s="1" t="s">
        <v>41</v>
      </c>
      <c r="K1327" s="1" t="s">
        <v>16</v>
      </c>
    </row>
    <row r="1328" spans="1:11" x14ac:dyDescent="0.2">
      <c r="A1328" s="1" t="s">
        <v>1167</v>
      </c>
      <c r="B1328" s="1" t="s">
        <v>1168</v>
      </c>
      <c r="C1328" s="1" t="s">
        <v>1169</v>
      </c>
      <c r="D1328" s="1" t="s">
        <v>41</v>
      </c>
      <c r="E1328" s="1" t="s">
        <v>1170</v>
      </c>
      <c r="F1328" s="1" t="s">
        <v>1171</v>
      </c>
      <c r="G1328" s="1" t="s">
        <v>38</v>
      </c>
      <c r="H1328" s="1" t="s">
        <v>1172</v>
      </c>
      <c r="I1328" s="1" t="s">
        <v>64</v>
      </c>
      <c r="J1328" s="1" t="s">
        <v>41</v>
      </c>
      <c r="K1328" s="1" t="s">
        <v>16</v>
      </c>
    </row>
    <row r="1329" spans="1:11" x14ac:dyDescent="0.2">
      <c r="A1329" s="1" t="s">
        <v>1173</v>
      </c>
      <c r="B1329" s="1" t="s">
        <v>1174</v>
      </c>
      <c r="C1329" s="1" t="s">
        <v>61</v>
      </c>
      <c r="D1329" s="1" t="s">
        <v>41</v>
      </c>
      <c r="E1329" s="1" t="s">
        <v>1170</v>
      </c>
      <c r="F1329" s="1" t="s">
        <v>1171</v>
      </c>
      <c r="G1329" s="1" t="s">
        <v>38</v>
      </c>
      <c r="H1329" s="1" t="s">
        <v>1172</v>
      </c>
      <c r="I1329" s="1" t="s">
        <v>64</v>
      </c>
      <c r="J1329" s="1" t="s">
        <v>41</v>
      </c>
      <c r="K1329" s="1" t="s">
        <v>16</v>
      </c>
    </row>
    <row r="1330" spans="1:11" x14ac:dyDescent="0.2">
      <c r="A1330" s="1" t="s">
        <v>1264</v>
      </c>
      <c r="B1330" s="1" t="s">
        <v>1265</v>
      </c>
      <c r="C1330" s="1" t="s">
        <v>61</v>
      </c>
      <c r="D1330" s="1" t="s">
        <v>41</v>
      </c>
      <c r="E1330" s="1" t="s">
        <v>1266</v>
      </c>
      <c r="F1330" s="1" t="s">
        <v>1267</v>
      </c>
      <c r="G1330" s="1" t="s">
        <v>38</v>
      </c>
      <c r="H1330" s="1" t="s">
        <v>1268</v>
      </c>
      <c r="I1330" s="1" t="s">
        <v>132</v>
      </c>
      <c r="J1330" s="1" t="s">
        <v>41</v>
      </c>
      <c r="K1330" s="1" t="s">
        <v>16</v>
      </c>
    </row>
    <row r="1331" spans="1:11" x14ac:dyDescent="0.2">
      <c r="A1331" s="1" t="s">
        <v>2127</v>
      </c>
      <c r="B1331" s="1" t="s">
        <v>2128</v>
      </c>
      <c r="C1331" s="1" t="s">
        <v>61</v>
      </c>
      <c r="D1331" s="1" t="s">
        <v>41</v>
      </c>
      <c r="E1331" s="2" t="s">
        <v>2124</v>
      </c>
      <c r="F1331" s="1" t="s">
        <v>2125</v>
      </c>
      <c r="G1331" s="1" t="s">
        <v>38</v>
      </c>
      <c r="H1331" s="1" t="s">
        <v>2126</v>
      </c>
      <c r="I1331" s="1" t="s">
        <v>64</v>
      </c>
      <c r="J1331" s="1" t="s">
        <v>41</v>
      </c>
      <c r="K1331" s="1" t="s">
        <v>16</v>
      </c>
    </row>
    <row r="1332" spans="1:11" x14ac:dyDescent="0.2">
      <c r="A1332" s="1" t="s">
        <v>2129</v>
      </c>
      <c r="B1332" s="1" t="s">
        <v>2130</v>
      </c>
      <c r="C1332" s="1" t="s">
        <v>1104</v>
      </c>
      <c r="D1332" s="1" t="s">
        <v>41</v>
      </c>
      <c r="E1332" s="1" t="s">
        <v>2131</v>
      </c>
      <c r="F1332" s="1" t="s">
        <v>1338</v>
      </c>
      <c r="G1332" s="1" t="s">
        <v>38</v>
      </c>
      <c r="H1332" s="1" t="s">
        <v>2132</v>
      </c>
      <c r="I1332" s="1" t="s">
        <v>842</v>
      </c>
      <c r="J1332" s="1" t="s">
        <v>41</v>
      </c>
      <c r="K1332" s="1" t="s">
        <v>16</v>
      </c>
    </row>
    <row r="1333" spans="1:11" x14ac:dyDescent="0.2">
      <c r="A1333" s="1" t="s">
        <v>2318</v>
      </c>
      <c r="B1333" s="1" t="s">
        <v>2319</v>
      </c>
      <c r="C1333" s="1" t="s">
        <v>79</v>
      </c>
      <c r="D1333" s="1" t="s">
        <v>80</v>
      </c>
      <c r="E1333" s="1" t="s">
        <v>2320</v>
      </c>
      <c r="F1333" s="1" t="s">
        <v>1338</v>
      </c>
      <c r="G1333" s="1" t="s">
        <v>38</v>
      </c>
      <c r="H1333" s="1" t="s">
        <v>2321</v>
      </c>
      <c r="I1333" s="1" t="s">
        <v>40</v>
      </c>
      <c r="J1333" s="1" t="s">
        <v>41</v>
      </c>
      <c r="K1333" s="1" t="s">
        <v>16</v>
      </c>
    </row>
    <row r="1334" spans="1:11" x14ac:dyDescent="0.2">
      <c r="A1334" s="1" t="s">
        <v>2370</v>
      </c>
      <c r="B1334" s="1" t="s">
        <v>2371</v>
      </c>
      <c r="C1334" s="1" t="s">
        <v>1169</v>
      </c>
      <c r="D1334" s="1" t="s">
        <v>41</v>
      </c>
      <c r="E1334" s="1" t="s">
        <v>2372</v>
      </c>
      <c r="F1334" s="1" t="s">
        <v>1974</v>
      </c>
      <c r="G1334" s="1" t="s">
        <v>38</v>
      </c>
      <c r="H1334" s="1" t="s">
        <v>2373</v>
      </c>
      <c r="I1334" s="1" t="s">
        <v>2364</v>
      </c>
      <c r="J1334" s="1" t="s">
        <v>41</v>
      </c>
      <c r="K1334" s="1" t="s">
        <v>16</v>
      </c>
    </row>
    <row r="1335" spans="1:11" x14ac:dyDescent="0.2">
      <c r="A1335" s="1" t="s">
        <v>2964</v>
      </c>
      <c r="B1335" s="1" t="s">
        <v>2965</v>
      </c>
      <c r="C1335" s="1" t="s">
        <v>1169</v>
      </c>
      <c r="D1335" s="1" t="s">
        <v>41</v>
      </c>
      <c r="E1335" s="1" t="s">
        <v>2960</v>
      </c>
      <c r="F1335" s="1" t="s">
        <v>2961</v>
      </c>
      <c r="G1335" s="1" t="s">
        <v>38</v>
      </c>
      <c r="H1335" s="1" t="s">
        <v>2962</v>
      </c>
      <c r="I1335" s="1" t="s">
        <v>2364</v>
      </c>
      <c r="J1335" s="1" t="s">
        <v>41</v>
      </c>
      <c r="K1335" s="1" t="s">
        <v>16</v>
      </c>
    </row>
    <row r="1336" spans="1:11" x14ac:dyDescent="0.2">
      <c r="A1336" s="1" t="s">
        <v>3214</v>
      </c>
      <c r="B1336" s="1" t="s">
        <v>3215</v>
      </c>
      <c r="C1336" s="1" t="s">
        <v>61</v>
      </c>
      <c r="D1336" s="1" t="s">
        <v>41</v>
      </c>
      <c r="E1336" s="1" t="s">
        <v>3216</v>
      </c>
      <c r="F1336" s="1" t="s">
        <v>3217</v>
      </c>
      <c r="G1336" s="1" t="s">
        <v>38</v>
      </c>
      <c r="H1336" s="1" t="s">
        <v>3218</v>
      </c>
      <c r="I1336" s="1" t="s">
        <v>64</v>
      </c>
      <c r="J1336" s="1" t="s">
        <v>41</v>
      </c>
      <c r="K1336" s="1" t="s">
        <v>16</v>
      </c>
    </row>
    <row r="1337" spans="1:11" x14ac:dyDescent="0.2">
      <c r="A1337" s="1" t="s">
        <v>3586</v>
      </c>
      <c r="B1337" s="1" t="s">
        <v>3587</v>
      </c>
      <c r="C1337" s="1" t="s">
        <v>61</v>
      </c>
      <c r="D1337" s="1" t="s">
        <v>41</v>
      </c>
      <c r="E1337" s="1" t="s">
        <v>2362</v>
      </c>
      <c r="F1337" s="1" t="s">
        <v>1338</v>
      </c>
      <c r="G1337" s="1" t="s">
        <v>38</v>
      </c>
      <c r="H1337" s="1" t="s">
        <v>2363</v>
      </c>
      <c r="I1337" s="1" t="s">
        <v>2364</v>
      </c>
      <c r="J1337" s="1" t="s">
        <v>41</v>
      </c>
      <c r="K1337" s="1" t="s">
        <v>16</v>
      </c>
    </row>
    <row r="1338" spans="1:11" x14ac:dyDescent="0.2">
      <c r="A1338" s="1" t="s">
        <v>3833</v>
      </c>
      <c r="B1338" s="1" t="s">
        <v>3834</v>
      </c>
      <c r="C1338" s="1" t="s">
        <v>61</v>
      </c>
      <c r="D1338" s="1" t="s">
        <v>41</v>
      </c>
      <c r="E1338" s="2" t="s">
        <v>3831</v>
      </c>
      <c r="F1338" s="1" t="s">
        <v>38</v>
      </c>
      <c r="G1338" s="1" t="s">
        <v>38</v>
      </c>
      <c r="H1338" s="1" t="s">
        <v>3832</v>
      </c>
      <c r="I1338" s="1" t="s">
        <v>64</v>
      </c>
      <c r="J1338" s="1" t="s">
        <v>41</v>
      </c>
      <c r="K1338" s="1" t="s">
        <v>16</v>
      </c>
    </row>
    <row r="1339" spans="1:11" x14ac:dyDescent="0.2">
      <c r="A1339" s="1" t="s">
        <v>4257</v>
      </c>
      <c r="B1339" s="1" t="s">
        <v>4258</v>
      </c>
      <c r="C1339" s="1" t="s">
        <v>61</v>
      </c>
      <c r="D1339" s="1" t="s">
        <v>41</v>
      </c>
      <c r="E1339" s="2" t="s">
        <v>4259</v>
      </c>
      <c r="F1339" s="1" t="s">
        <v>2125</v>
      </c>
      <c r="G1339" s="1" t="s">
        <v>38</v>
      </c>
      <c r="H1339" s="1" t="s">
        <v>4260</v>
      </c>
      <c r="I1339" s="1" t="s">
        <v>64</v>
      </c>
      <c r="J1339" s="1" t="s">
        <v>41</v>
      </c>
      <c r="K1339" s="1" t="s">
        <v>16</v>
      </c>
    </row>
    <row r="1340" spans="1:11" x14ac:dyDescent="0.2">
      <c r="A1340" s="1" t="s">
        <v>4610</v>
      </c>
      <c r="B1340" s="1" t="s">
        <v>4611</v>
      </c>
      <c r="C1340" s="1" t="s">
        <v>61</v>
      </c>
      <c r="D1340" s="1" t="s">
        <v>41</v>
      </c>
      <c r="E1340" s="1" t="s">
        <v>4607</v>
      </c>
      <c r="F1340" s="1" t="s">
        <v>4608</v>
      </c>
      <c r="G1340" s="1" t="s">
        <v>38</v>
      </c>
      <c r="H1340" s="1" t="s">
        <v>4609</v>
      </c>
      <c r="I1340" s="1" t="s">
        <v>132</v>
      </c>
      <c r="J1340" s="1" t="s">
        <v>41</v>
      </c>
      <c r="K1340" s="1" t="s">
        <v>16</v>
      </c>
    </row>
    <row r="1341" spans="1:11" x14ac:dyDescent="0.2">
      <c r="A1341" s="1" t="s">
        <v>4625</v>
      </c>
      <c r="B1341" s="1" t="s">
        <v>4626</v>
      </c>
      <c r="C1341" s="1" t="s">
        <v>61</v>
      </c>
      <c r="D1341" s="1" t="s">
        <v>41</v>
      </c>
      <c r="E1341" s="1" t="s">
        <v>4627</v>
      </c>
      <c r="F1341" s="1" t="s">
        <v>2125</v>
      </c>
      <c r="G1341" s="1" t="s">
        <v>38</v>
      </c>
      <c r="H1341" s="1" t="s">
        <v>4628</v>
      </c>
      <c r="I1341" s="1" t="s">
        <v>40</v>
      </c>
      <c r="J1341" s="1" t="s">
        <v>41</v>
      </c>
      <c r="K1341" s="1" t="s">
        <v>16</v>
      </c>
    </row>
    <row r="1342" spans="1:11" x14ac:dyDescent="0.2">
      <c r="A1342" s="1" t="s">
        <v>4644</v>
      </c>
      <c r="B1342" s="1" t="s">
        <v>4645</v>
      </c>
      <c r="C1342" s="1" t="s">
        <v>61</v>
      </c>
      <c r="D1342" s="1" t="s">
        <v>41</v>
      </c>
      <c r="E1342" s="1" t="s">
        <v>1337</v>
      </c>
      <c r="F1342" s="1" t="s">
        <v>1338</v>
      </c>
      <c r="G1342" s="1" t="s">
        <v>38</v>
      </c>
      <c r="H1342" s="1" t="s">
        <v>1339</v>
      </c>
      <c r="I1342" s="1" t="s">
        <v>40</v>
      </c>
      <c r="J1342" s="1" t="s">
        <v>41</v>
      </c>
      <c r="K1342" s="1" t="s">
        <v>16</v>
      </c>
    </row>
    <row r="1343" spans="1:11" x14ac:dyDescent="0.2">
      <c r="A1343" s="1" t="s">
        <v>4646</v>
      </c>
      <c r="B1343" s="1" t="s">
        <v>4647</v>
      </c>
      <c r="C1343" s="1" t="s">
        <v>61</v>
      </c>
      <c r="D1343" s="1" t="s">
        <v>41</v>
      </c>
      <c r="E1343" s="1" t="s">
        <v>4648</v>
      </c>
      <c r="F1343" s="1" t="s">
        <v>37</v>
      </c>
      <c r="G1343" s="1" t="s">
        <v>38</v>
      </c>
      <c r="H1343" s="1" t="s">
        <v>4649</v>
      </c>
      <c r="I1343" s="1" t="s">
        <v>40</v>
      </c>
      <c r="J1343" s="1" t="s">
        <v>41</v>
      </c>
      <c r="K1343" s="1" t="s">
        <v>16</v>
      </c>
    </row>
    <row r="1344" spans="1:11" x14ac:dyDescent="0.2">
      <c r="A1344" s="1" t="s">
        <v>4792</v>
      </c>
      <c r="B1344" s="1" t="s">
        <v>4793</v>
      </c>
      <c r="C1344" s="1" t="s">
        <v>61</v>
      </c>
      <c r="D1344" s="1" t="s">
        <v>41</v>
      </c>
      <c r="E1344" s="2" t="s">
        <v>2271</v>
      </c>
      <c r="F1344" s="1" t="s">
        <v>2272</v>
      </c>
      <c r="G1344" s="1" t="s">
        <v>38</v>
      </c>
      <c r="H1344" s="1" t="s">
        <v>2273</v>
      </c>
      <c r="I1344" s="1" t="s">
        <v>132</v>
      </c>
      <c r="J1344" s="1" t="s">
        <v>41</v>
      </c>
      <c r="K1344" s="1" t="s">
        <v>16</v>
      </c>
    </row>
    <row r="1345" spans="1:11" x14ac:dyDescent="0.2">
      <c r="A1345" s="1" t="s">
        <v>5752</v>
      </c>
      <c r="B1345" s="1" t="s">
        <v>4836</v>
      </c>
      <c r="C1345" s="1" t="s">
        <v>61</v>
      </c>
      <c r="D1345" s="1" t="s">
        <v>41</v>
      </c>
      <c r="E1345" s="2" t="s">
        <v>4837</v>
      </c>
      <c r="F1345" s="1" t="s">
        <v>835</v>
      </c>
      <c r="G1345" s="1" t="s">
        <v>38</v>
      </c>
      <c r="H1345" s="1" t="s">
        <v>4838</v>
      </c>
      <c r="I1345" s="1" t="s">
        <v>132</v>
      </c>
      <c r="J1345" s="1" t="s">
        <v>41</v>
      </c>
      <c r="K1345" s="1" t="s">
        <v>16</v>
      </c>
    </row>
    <row r="1346" spans="1:11" x14ac:dyDescent="0.2">
      <c r="A1346" s="1" t="s">
        <v>5133</v>
      </c>
      <c r="B1346" s="1" t="s">
        <v>5134</v>
      </c>
      <c r="C1346" s="1" t="s">
        <v>1104</v>
      </c>
      <c r="D1346" s="1" t="s">
        <v>41</v>
      </c>
      <c r="E1346" s="1" t="s">
        <v>5135</v>
      </c>
      <c r="F1346" s="1" t="s">
        <v>2426</v>
      </c>
      <c r="G1346" s="1" t="s">
        <v>91</v>
      </c>
      <c r="H1346" s="1" t="s">
        <v>2427</v>
      </c>
      <c r="I1346" s="1" t="s">
        <v>842</v>
      </c>
      <c r="J1346" s="1" t="s">
        <v>41</v>
      </c>
      <c r="K1346" s="1" t="s">
        <v>16</v>
      </c>
    </row>
    <row r="1347" spans="1:11" x14ac:dyDescent="0.2">
      <c r="A1347" s="1" t="s">
        <v>5688</v>
      </c>
      <c r="B1347" s="1" t="s">
        <v>5689</v>
      </c>
      <c r="C1347" s="1" t="s">
        <v>1104</v>
      </c>
      <c r="D1347" s="1" t="s">
        <v>41</v>
      </c>
      <c r="E1347" s="1" t="s">
        <v>5690</v>
      </c>
      <c r="F1347" s="1" t="s">
        <v>5691</v>
      </c>
      <c r="G1347" s="1" t="s">
        <v>38</v>
      </c>
      <c r="H1347" s="1" t="s">
        <v>5692</v>
      </c>
      <c r="I1347" s="1" t="s">
        <v>842</v>
      </c>
      <c r="J1347" s="1" t="s">
        <v>41</v>
      </c>
      <c r="K1347" s="1" t="s">
        <v>16</v>
      </c>
    </row>
    <row r="1348" spans="1:11" x14ac:dyDescent="0.2">
      <c r="A1348" s="1" t="s">
        <v>5741</v>
      </c>
      <c r="B1348" s="1" t="s">
        <v>5037</v>
      </c>
      <c r="C1348" s="1" t="s">
        <v>61</v>
      </c>
      <c r="D1348" s="1" t="s">
        <v>41</v>
      </c>
      <c r="E1348" s="1" t="s">
        <v>4604</v>
      </c>
      <c r="F1348" s="1" t="s">
        <v>38</v>
      </c>
      <c r="G1348" s="1" t="s">
        <v>38</v>
      </c>
      <c r="H1348" s="1" t="s">
        <v>63</v>
      </c>
      <c r="I1348" s="1" t="s">
        <v>64</v>
      </c>
      <c r="J1348" s="1" t="s">
        <v>41</v>
      </c>
      <c r="K1348" s="1" t="s">
        <v>8</v>
      </c>
    </row>
    <row r="1349" spans="1:11" x14ac:dyDescent="0.2">
      <c r="A1349" s="1" t="s">
        <v>1335</v>
      </c>
      <c r="B1349" s="1" t="s">
        <v>1336</v>
      </c>
      <c r="C1349" s="1" t="s">
        <v>61</v>
      </c>
      <c r="D1349" s="1" t="s">
        <v>41</v>
      </c>
      <c r="E1349" s="1" t="s">
        <v>1337</v>
      </c>
      <c r="F1349" s="1" t="s">
        <v>1338</v>
      </c>
      <c r="G1349" s="1" t="s">
        <v>38</v>
      </c>
      <c r="H1349" s="1" t="s">
        <v>1339</v>
      </c>
      <c r="I1349" s="1" t="s">
        <v>40</v>
      </c>
      <c r="J1349" s="1" t="s">
        <v>41</v>
      </c>
      <c r="K1349" s="1" t="s">
        <v>8</v>
      </c>
    </row>
    <row r="1350" spans="1:11" x14ac:dyDescent="0.2">
      <c r="A1350" s="1" t="s">
        <v>769</v>
      </c>
      <c r="B1350" s="1" t="s">
        <v>770</v>
      </c>
      <c r="C1350" s="1" t="s">
        <v>61</v>
      </c>
      <c r="D1350" s="1" t="s">
        <v>41</v>
      </c>
      <c r="E1350" s="1" t="s">
        <v>766</v>
      </c>
      <c r="F1350" s="1" t="s">
        <v>767</v>
      </c>
      <c r="G1350" s="1" t="s">
        <v>38</v>
      </c>
      <c r="H1350" s="1" t="s">
        <v>768</v>
      </c>
      <c r="I1350" s="1" t="s">
        <v>64</v>
      </c>
      <c r="J1350" s="1" t="s">
        <v>41</v>
      </c>
      <c r="K1350" s="1" t="s">
        <v>8</v>
      </c>
    </row>
    <row r="1351" spans="1:11" x14ac:dyDescent="0.2">
      <c r="A1351" s="1" t="s">
        <v>832</v>
      </c>
      <c r="B1351" s="1" t="s">
        <v>833</v>
      </c>
      <c r="C1351" s="1" t="s">
        <v>773</v>
      </c>
      <c r="D1351" s="1" t="s">
        <v>35</v>
      </c>
      <c r="E1351" s="1" t="s">
        <v>834</v>
      </c>
      <c r="F1351" s="1" t="s">
        <v>835</v>
      </c>
      <c r="G1351" s="1" t="s">
        <v>38</v>
      </c>
      <c r="H1351" s="1" t="s">
        <v>836</v>
      </c>
      <c r="I1351" s="1" t="s">
        <v>40</v>
      </c>
      <c r="J1351" s="1" t="s">
        <v>41</v>
      </c>
      <c r="K1351" s="1" t="s">
        <v>8</v>
      </c>
    </row>
    <row r="1352" spans="1:11" x14ac:dyDescent="0.2">
      <c r="A1352" s="1" t="s">
        <v>843</v>
      </c>
      <c r="B1352" s="1" t="s">
        <v>844</v>
      </c>
      <c r="C1352" s="1" t="s">
        <v>392</v>
      </c>
      <c r="D1352" s="1" t="s">
        <v>393</v>
      </c>
      <c r="E1352" s="1" t="s">
        <v>839</v>
      </c>
      <c r="F1352" s="1" t="s">
        <v>840</v>
      </c>
      <c r="G1352" s="1" t="s">
        <v>91</v>
      </c>
      <c r="H1352" s="1" t="s">
        <v>841</v>
      </c>
      <c r="I1352" s="1" t="s">
        <v>842</v>
      </c>
      <c r="J1352" s="1" t="s">
        <v>41</v>
      </c>
      <c r="K1352" s="1" t="s">
        <v>8</v>
      </c>
    </row>
    <row r="1353" spans="1:11" x14ac:dyDescent="0.2">
      <c r="A1353" s="1" t="s">
        <v>913</v>
      </c>
      <c r="B1353" s="1" t="s">
        <v>914</v>
      </c>
      <c r="C1353" s="1" t="s">
        <v>88</v>
      </c>
      <c r="D1353" s="1" t="s">
        <v>35</v>
      </c>
      <c r="E1353" s="1" t="s">
        <v>915</v>
      </c>
      <c r="F1353" s="1" t="s">
        <v>91</v>
      </c>
      <c r="G1353" s="1" t="s">
        <v>91</v>
      </c>
      <c r="H1353" s="1" t="s">
        <v>916</v>
      </c>
      <c r="I1353" s="1" t="s">
        <v>917</v>
      </c>
      <c r="J1353" s="1" t="s">
        <v>41</v>
      </c>
      <c r="K1353" s="1" t="s">
        <v>8</v>
      </c>
    </row>
    <row r="1354" spans="1:11" x14ac:dyDescent="0.2">
      <c r="A1354" s="1" t="s">
        <v>1971</v>
      </c>
      <c r="B1354" s="1" t="s">
        <v>1972</v>
      </c>
      <c r="C1354" s="1" t="s">
        <v>61</v>
      </c>
      <c r="D1354" s="1" t="s">
        <v>41</v>
      </c>
      <c r="E1354" s="1" t="s">
        <v>1973</v>
      </c>
      <c r="F1354" s="1" t="s">
        <v>1974</v>
      </c>
      <c r="G1354" s="1" t="s">
        <v>38</v>
      </c>
      <c r="H1354" s="1" t="s">
        <v>1975</v>
      </c>
      <c r="I1354" s="1" t="s">
        <v>132</v>
      </c>
      <c r="J1354" s="1" t="s">
        <v>41</v>
      </c>
      <c r="K1354" s="1" t="s">
        <v>8</v>
      </c>
    </row>
    <row r="1355" spans="1:11" x14ac:dyDescent="0.2">
      <c r="A1355" s="1" t="s">
        <v>2269</v>
      </c>
      <c r="B1355" s="1" t="s">
        <v>2270</v>
      </c>
      <c r="C1355" s="1" t="s">
        <v>61</v>
      </c>
      <c r="D1355" s="1" t="s">
        <v>41</v>
      </c>
      <c r="E1355" s="2" t="s">
        <v>2271</v>
      </c>
      <c r="F1355" s="1" t="s">
        <v>2272</v>
      </c>
      <c r="G1355" s="1" t="s">
        <v>38</v>
      </c>
      <c r="H1355" s="1" t="s">
        <v>2273</v>
      </c>
      <c r="I1355" s="1" t="s">
        <v>132</v>
      </c>
      <c r="J1355" s="1" t="s">
        <v>41</v>
      </c>
      <c r="K1355" s="1" t="s">
        <v>8</v>
      </c>
    </row>
    <row r="1356" spans="1:11" x14ac:dyDescent="0.2">
      <c r="A1356" s="1" t="s">
        <v>2950</v>
      </c>
      <c r="B1356" s="1" t="s">
        <v>2951</v>
      </c>
      <c r="C1356" s="1" t="s">
        <v>61</v>
      </c>
      <c r="D1356" s="1" t="s">
        <v>41</v>
      </c>
      <c r="E1356" s="2" t="s">
        <v>2952</v>
      </c>
      <c r="F1356" s="1" t="s">
        <v>1974</v>
      </c>
      <c r="G1356" s="1" t="s">
        <v>38</v>
      </c>
      <c r="H1356" s="1" t="s">
        <v>2953</v>
      </c>
      <c r="I1356" s="1" t="s">
        <v>132</v>
      </c>
      <c r="J1356" s="1" t="s">
        <v>41</v>
      </c>
      <c r="K1356" s="1" t="s">
        <v>8</v>
      </c>
    </row>
    <row r="1357" spans="1:11" x14ac:dyDescent="0.2">
      <c r="A1357" s="1" t="s">
        <v>2958</v>
      </c>
      <c r="B1357" s="1" t="s">
        <v>2959</v>
      </c>
      <c r="C1357" s="1" t="s">
        <v>1169</v>
      </c>
      <c r="D1357" s="1" t="s">
        <v>41</v>
      </c>
      <c r="E1357" s="1" t="s">
        <v>2960</v>
      </c>
      <c r="F1357" s="1" t="s">
        <v>2961</v>
      </c>
      <c r="G1357" s="1" t="s">
        <v>38</v>
      </c>
      <c r="H1357" s="1" t="s">
        <v>2962</v>
      </c>
      <c r="I1357" s="1" t="s">
        <v>2364</v>
      </c>
      <c r="J1357" s="1" t="s">
        <v>41</v>
      </c>
      <c r="K1357" s="1" t="s">
        <v>8</v>
      </c>
    </row>
    <row r="1358" spans="1:11" x14ac:dyDescent="0.2">
      <c r="A1358" s="1" t="s">
        <v>3219</v>
      </c>
      <c r="B1358" s="1" t="s">
        <v>3220</v>
      </c>
      <c r="C1358" s="1" t="s">
        <v>61</v>
      </c>
      <c r="D1358" s="1" t="s">
        <v>41</v>
      </c>
      <c r="E1358" s="1" t="s">
        <v>3216</v>
      </c>
      <c r="F1358" s="1" t="s">
        <v>3217</v>
      </c>
      <c r="G1358" s="1" t="s">
        <v>38</v>
      </c>
      <c r="H1358" s="1" t="s">
        <v>3218</v>
      </c>
      <c r="I1358" s="1" t="s">
        <v>64</v>
      </c>
      <c r="J1358" s="1" t="s">
        <v>41</v>
      </c>
      <c r="K1358" s="1" t="s">
        <v>8</v>
      </c>
    </row>
    <row r="1359" spans="1:11" x14ac:dyDescent="0.2">
      <c r="A1359" s="1" t="s">
        <v>3829</v>
      </c>
      <c r="B1359" s="1" t="s">
        <v>3830</v>
      </c>
      <c r="C1359" s="1" t="s">
        <v>61</v>
      </c>
      <c r="D1359" s="1" t="s">
        <v>41</v>
      </c>
      <c r="E1359" s="2" t="s">
        <v>3831</v>
      </c>
      <c r="F1359" s="1" t="s">
        <v>38</v>
      </c>
      <c r="G1359" s="1" t="s">
        <v>38</v>
      </c>
      <c r="H1359" s="1" t="s">
        <v>3832</v>
      </c>
      <c r="I1359" s="1" t="s">
        <v>64</v>
      </c>
      <c r="J1359" s="1" t="s">
        <v>41</v>
      </c>
      <c r="K1359" s="1" t="s">
        <v>8</v>
      </c>
    </row>
    <row r="1360" spans="1:11" x14ac:dyDescent="0.2">
      <c r="A1360" s="1" t="s">
        <v>4780</v>
      </c>
      <c r="B1360" s="1" t="s">
        <v>4781</v>
      </c>
      <c r="C1360" s="1" t="s">
        <v>4782</v>
      </c>
      <c r="D1360" s="1" t="s">
        <v>41</v>
      </c>
      <c r="E1360" s="1" t="s">
        <v>4783</v>
      </c>
      <c r="F1360" s="1" t="s">
        <v>4784</v>
      </c>
      <c r="G1360" s="1" t="s">
        <v>4784</v>
      </c>
      <c r="H1360" s="1" t="s">
        <v>4785</v>
      </c>
      <c r="I1360" s="1" t="s">
        <v>917</v>
      </c>
      <c r="J1360" s="1" t="s">
        <v>41</v>
      </c>
      <c r="K1360" s="1" t="s">
        <v>8</v>
      </c>
    </row>
    <row r="1361" spans="1:11" x14ac:dyDescent="0.2">
      <c r="A1361" s="1" t="s">
        <v>5755</v>
      </c>
      <c r="B1361" s="1" t="s">
        <v>4841</v>
      </c>
      <c r="C1361" s="1" t="s">
        <v>61</v>
      </c>
      <c r="D1361" s="1" t="s">
        <v>41</v>
      </c>
      <c r="E1361" s="2" t="s">
        <v>4837</v>
      </c>
      <c r="F1361" s="1" t="s">
        <v>835</v>
      </c>
      <c r="G1361" s="1" t="s">
        <v>38</v>
      </c>
      <c r="H1361" s="1" t="s">
        <v>4838</v>
      </c>
      <c r="I1361" s="1" t="s">
        <v>132</v>
      </c>
      <c r="J1361" s="1" t="s">
        <v>41</v>
      </c>
      <c r="K1361" s="1" t="s">
        <v>8</v>
      </c>
    </row>
    <row r="1362" spans="1:11" x14ac:dyDescent="0.2">
      <c r="A1362" s="1" t="s">
        <v>5764</v>
      </c>
      <c r="B1362" s="1" t="s">
        <v>4860</v>
      </c>
      <c r="C1362" s="1" t="s">
        <v>1169</v>
      </c>
      <c r="D1362" s="1" t="s">
        <v>41</v>
      </c>
      <c r="E1362" s="2" t="s">
        <v>36</v>
      </c>
      <c r="F1362" s="1" t="s">
        <v>37</v>
      </c>
      <c r="G1362" s="1" t="s">
        <v>38</v>
      </c>
      <c r="H1362" s="1" t="s">
        <v>39</v>
      </c>
      <c r="I1362" s="1" t="s">
        <v>40</v>
      </c>
      <c r="J1362" s="1" t="s">
        <v>41</v>
      </c>
      <c r="K1362" s="1" t="s">
        <v>8</v>
      </c>
    </row>
    <row r="1363" spans="1:11" x14ac:dyDescent="0.2">
      <c r="A1363" s="1" t="s">
        <v>4884</v>
      </c>
      <c r="B1363" s="1" t="s">
        <v>4885</v>
      </c>
      <c r="C1363" s="1" t="s">
        <v>4782</v>
      </c>
      <c r="D1363" s="1" t="s">
        <v>41</v>
      </c>
      <c r="E1363" s="1" t="s">
        <v>4886</v>
      </c>
      <c r="F1363" s="1" t="s">
        <v>4784</v>
      </c>
      <c r="G1363" s="1" t="s">
        <v>4784</v>
      </c>
      <c r="H1363" s="1" t="s">
        <v>4887</v>
      </c>
      <c r="I1363" s="1" t="s">
        <v>917</v>
      </c>
      <c r="J1363" s="1" t="s">
        <v>41</v>
      </c>
      <c r="K1363" s="1" t="s">
        <v>8</v>
      </c>
    </row>
    <row r="1364" spans="1:11" x14ac:dyDescent="0.2">
      <c r="A1364" s="1" t="s">
        <v>4898</v>
      </c>
      <c r="B1364" s="1" t="s">
        <v>4899</v>
      </c>
      <c r="C1364" s="1" t="s">
        <v>1169</v>
      </c>
      <c r="D1364" s="1" t="s">
        <v>41</v>
      </c>
      <c r="E1364" s="1" t="s">
        <v>2372</v>
      </c>
      <c r="F1364" s="1" t="s">
        <v>1974</v>
      </c>
      <c r="G1364" s="1" t="s">
        <v>38</v>
      </c>
      <c r="H1364" s="1" t="s">
        <v>2373</v>
      </c>
      <c r="I1364" s="1" t="s">
        <v>2364</v>
      </c>
      <c r="J1364" s="1" t="s">
        <v>41</v>
      </c>
      <c r="K1364" s="1" t="s">
        <v>8</v>
      </c>
    </row>
    <row r="1365" spans="1:11" x14ac:dyDescent="0.2">
      <c r="A1365" s="1" t="s">
        <v>4927</v>
      </c>
      <c r="B1365" s="1" t="s">
        <v>4928</v>
      </c>
      <c r="C1365" s="1" t="s">
        <v>4782</v>
      </c>
      <c r="D1365" s="1" t="s">
        <v>41</v>
      </c>
      <c r="E1365" s="1" t="s">
        <v>4929</v>
      </c>
      <c r="F1365" s="1" t="s">
        <v>38</v>
      </c>
      <c r="G1365" s="1" t="s">
        <v>38</v>
      </c>
      <c r="H1365" s="1" t="s">
        <v>4930</v>
      </c>
      <c r="I1365" s="1" t="s">
        <v>132</v>
      </c>
      <c r="J1365" s="1" t="s">
        <v>41</v>
      </c>
      <c r="K1365" s="1" t="s">
        <v>8</v>
      </c>
    </row>
    <row r="1366" spans="1:11" x14ac:dyDescent="0.2">
      <c r="A1366" s="1" t="s">
        <v>4975</v>
      </c>
      <c r="B1366" s="1" t="s">
        <v>4976</v>
      </c>
      <c r="C1366" s="1" t="s">
        <v>61</v>
      </c>
      <c r="D1366" s="1" t="s">
        <v>41</v>
      </c>
      <c r="E1366" s="1" t="s">
        <v>4977</v>
      </c>
      <c r="F1366" s="1" t="s">
        <v>37</v>
      </c>
      <c r="G1366" s="1" t="s">
        <v>38</v>
      </c>
      <c r="H1366" s="1" t="s">
        <v>4978</v>
      </c>
      <c r="I1366" s="1" t="s">
        <v>64</v>
      </c>
      <c r="J1366" s="1" t="s">
        <v>41</v>
      </c>
      <c r="K1366" s="1" t="s">
        <v>8</v>
      </c>
    </row>
    <row r="1367" spans="1:11" x14ac:dyDescent="0.2">
      <c r="A1367" s="1" t="s">
        <v>5143</v>
      </c>
      <c r="B1367" s="1" t="s">
        <v>5144</v>
      </c>
      <c r="C1367" s="1" t="s">
        <v>135</v>
      </c>
      <c r="D1367" s="1" t="s">
        <v>136</v>
      </c>
      <c r="E1367" s="1" t="s">
        <v>5145</v>
      </c>
      <c r="F1367" s="1" t="s">
        <v>1974</v>
      </c>
      <c r="G1367" s="1" t="s">
        <v>38</v>
      </c>
      <c r="H1367" s="1" t="s">
        <v>5146</v>
      </c>
      <c r="I1367" s="1" t="s">
        <v>132</v>
      </c>
      <c r="J1367" s="1" t="s">
        <v>41</v>
      </c>
      <c r="K1367" s="1" t="s">
        <v>8</v>
      </c>
    </row>
    <row r="1368" spans="1:11" x14ac:dyDescent="0.2">
      <c r="A1368" s="1" t="s">
        <v>5147</v>
      </c>
      <c r="B1368" s="1" t="s">
        <v>5148</v>
      </c>
      <c r="C1368" s="1" t="s">
        <v>61</v>
      </c>
      <c r="D1368" s="1" t="s">
        <v>41</v>
      </c>
      <c r="E1368" s="1" t="s">
        <v>5145</v>
      </c>
      <c r="F1368" s="1" t="s">
        <v>1974</v>
      </c>
      <c r="G1368" s="1" t="s">
        <v>38</v>
      </c>
      <c r="H1368" s="1" t="s">
        <v>5146</v>
      </c>
      <c r="I1368" s="1" t="s">
        <v>132</v>
      </c>
      <c r="J1368" s="1" t="s">
        <v>41</v>
      </c>
      <c r="K1368" s="1" t="s">
        <v>8</v>
      </c>
    </row>
    <row r="1369" spans="1:11" x14ac:dyDescent="0.2">
      <c r="A1369" s="1" t="s">
        <v>5736</v>
      </c>
      <c r="B1369" s="1" t="s">
        <v>2963</v>
      </c>
      <c r="C1369" s="1" t="s">
        <v>1169</v>
      </c>
      <c r="D1369" s="1" t="s">
        <v>41</v>
      </c>
      <c r="E1369" s="1" t="s">
        <v>2960</v>
      </c>
      <c r="F1369" s="1" t="s">
        <v>2961</v>
      </c>
      <c r="G1369" s="1" t="s">
        <v>38</v>
      </c>
      <c r="H1369" s="1" t="s">
        <v>2962</v>
      </c>
      <c r="I1369" s="1" t="s">
        <v>2364</v>
      </c>
      <c r="J1369" s="1" t="s">
        <v>41</v>
      </c>
      <c r="K1369" s="1" t="s">
        <v>24</v>
      </c>
    </row>
    <row r="1370" spans="1:11" x14ac:dyDescent="0.2">
      <c r="A1370" s="1" t="s">
        <v>189</v>
      </c>
      <c r="B1370" s="1" t="s">
        <v>190</v>
      </c>
      <c r="C1370" s="1" t="s">
        <v>61</v>
      </c>
      <c r="D1370" s="1" t="s">
        <v>41</v>
      </c>
      <c r="E1370" s="1" t="s">
        <v>62</v>
      </c>
      <c r="F1370" s="1" t="s">
        <v>38</v>
      </c>
      <c r="G1370" s="1" t="s">
        <v>38</v>
      </c>
      <c r="H1370" s="1" t="s">
        <v>63</v>
      </c>
      <c r="I1370" s="1" t="s">
        <v>64</v>
      </c>
      <c r="J1370" s="1" t="s">
        <v>41</v>
      </c>
      <c r="K1370" s="1" t="s">
        <v>24</v>
      </c>
    </row>
    <row r="1371" spans="1:11" x14ac:dyDescent="0.2">
      <c r="A1371" s="1" t="s">
        <v>128</v>
      </c>
      <c r="B1371" s="1" t="s">
        <v>129</v>
      </c>
      <c r="C1371" s="1" t="s">
        <v>61</v>
      </c>
      <c r="D1371" s="1" t="s">
        <v>41</v>
      </c>
      <c r="E1371" s="1" t="s">
        <v>130</v>
      </c>
      <c r="F1371" s="1" t="s">
        <v>38</v>
      </c>
      <c r="G1371" s="1" t="s">
        <v>38</v>
      </c>
      <c r="H1371" s="1" t="s">
        <v>131</v>
      </c>
      <c r="I1371" s="1" t="s">
        <v>132</v>
      </c>
      <c r="J1371" s="1" t="s">
        <v>41</v>
      </c>
      <c r="K1371" s="1" t="s">
        <v>24</v>
      </c>
    </row>
    <row r="1372" spans="1:11" x14ac:dyDescent="0.2">
      <c r="A1372" s="1" t="s">
        <v>764</v>
      </c>
      <c r="B1372" s="1" t="s">
        <v>765</v>
      </c>
      <c r="C1372" s="1" t="s">
        <v>61</v>
      </c>
      <c r="D1372" s="1" t="s">
        <v>41</v>
      </c>
      <c r="E1372" s="1" t="s">
        <v>766</v>
      </c>
      <c r="F1372" s="1" t="s">
        <v>767</v>
      </c>
      <c r="G1372" s="1" t="s">
        <v>38</v>
      </c>
      <c r="H1372" s="1" t="s">
        <v>768</v>
      </c>
      <c r="I1372" s="1" t="s">
        <v>64</v>
      </c>
      <c r="J1372" s="1" t="s">
        <v>41</v>
      </c>
      <c r="K1372" s="1" t="s">
        <v>24</v>
      </c>
    </row>
    <row r="1373" spans="1:11" x14ac:dyDescent="0.2">
      <c r="A1373" s="1" t="s">
        <v>918</v>
      </c>
      <c r="B1373" s="1" t="s">
        <v>919</v>
      </c>
      <c r="C1373" s="1" t="s">
        <v>88</v>
      </c>
      <c r="D1373" s="1" t="s">
        <v>35</v>
      </c>
      <c r="E1373" s="1" t="s">
        <v>915</v>
      </c>
      <c r="F1373" s="1" t="s">
        <v>91</v>
      </c>
      <c r="G1373" s="1" t="s">
        <v>91</v>
      </c>
      <c r="H1373" s="1" t="s">
        <v>916</v>
      </c>
      <c r="I1373" s="1" t="s">
        <v>917</v>
      </c>
      <c r="J1373" s="1" t="s">
        <v>41</v>
      </c>
      <c r="K1373" s="1" t="s">
        <v>24</v>
      </c>
    </row>
    <row r="1374" spans="1:11" x14ac:dyDescent="0.2">
      <c r="A1374" s="1" t="s">
        <v>2121</v>
      </c>
      <c r="B1374" s="1" t="s">
        <v>2122</v>
      </c>
      <c r="C1374" s="1" t="s">
        <v>2123</v>
      </c>
      <c r="D1374" s="1" t="s">
        <v>41</v>
      </c>
      <c r="E1374" s="2" t="s">
        <v>2124</v>
      </c>
      <c r="F1374" s="1" t="s">
        <v>2125</v>
      </c>
      <c r="G1374" s="1" t="s">
        <v>38</v>
      </c>
      <c r="H1374" s="1" t="s">
        <v>2126</v>
      </c>
      <c r="I1374" s="1" t="s">
        <v>64</v>
      </c>
      <c r="J1374" s="1" t="s">
        <v>41</v>
      </c>
      <c r="K1374" s="1" t="s">
        <v>24</v>
      </c>
    </row>
    <row r="1375" spans="1:11" x14ac:dyDescent="0.2">
      <c r="A1375" s="1" t="s">
        <v>2360</v>
      </c>
      <c r="B1375" s="1" t="s">
        <v>2361</v>
      </c>
      <c r="C1375" s="1" t="s">
        <v>773</v>
      </c>
      <c r="D1375" s="1" t="s">
        <v>35</v>
      </c>
      <c r="E1375" s="1" t="s">
        <v>2362</v>
      </c>
      <c r="F1375" s="1" t="s">
        <v>1338</v>
      </c>
      <c r="G1375" s="1" t="s">
        <v>38</v>
      </c>
      <c r="H1375" s="1" t="s">
        <v>2363</v>
      </c>
      <c r="I1375" s="1" t="s">
        <v>2364</v>
      </c>
      <c r="J1375" s="1" t="s">
        <v>41</v>
      </c>
      <c r="K1375" s="1" t="s">
        <v>24</v>
      </c>
    </row>
    <row r="1376" spans="1:11" x14ac:dyDescent="0.2">
      <c r="A1376" s="1" t="s">
        <v>2423</v>
      </c>
      <c r="B1376" s="1" t="s">
        <v>2424</v>
      </c>
      <c r="C1376" s="1" t="s">
        <v>1104</v>
      </c>
      <c r="D1376" s="1" t="s">
        <v>41</v>
      </c>
      <c r="E1376" s="1" t="s">
        <v>2425</v>
      </c>
      <c r="F1376" s="1" t="s">
        <v>2426</v>
      </c>
      <c r="G1376" s="1" t="s">
        <v>91</v>
      </c>
      <c r="H1376" s="1" t="s">
        <v>2427</v>
      </c>
      <c r="I1376" s="1" t="s">
        <v>842</v>
      </c>
      <c r="J1376" s="1" t="s">
        <v>41</v>
      </c>
      <c r="K1376" s="1" t="s">
        <v>24</v>
      </c>
    </row>
    <row r="1377" spans="1:11" x14ac:dyDescent="0.2">
      <c r="A1377" s="1" t="s">
        <v>4602</v>
      </c>
      <c r="B1377" s="1" t="s">
        <v>4603</v>
      </c>
      <c r="C1377" s="1" t="s">
        <v>893</v>
      </c>
      <c r="D1377" s="1" t="s">
        <v>80</v>
      </c>
      <c r="E1377" s="1" t="s">
        <v>4604</v>
      </c>
      <c r="F1377" s="1" t="s">
        <v>38</v>
      </c>
      <c r="G1377" s="1" t="s">
        <v>38</v>
      </c>
      <c r="H1377" s="1" t="s">
        <v>63</v>
      </c>
      <c r="I1377" s="1" t="s">
        <v>64</v>
      </c>
      <c r="J1377" s="1" t="s">
        <v>41</v>
      </c>
      <c r="K1377" s="1" t="s">
        <v>24</v>
      </c>
    </row>
    <row r="1378" spans="1:11" x14ac:dyDescent="0.2">
      <c r="A1378" s="1" t="s">
        <v>4605</v>
      </c>
      <c r="B1378" s="1" t="s">
        <v>4606</v>
      </c>
      <c r="C1378" s="1" t="s">
        <v>61</v>
      </c>
      <c r="D1378" s="1" t="s">
        <v>41</v>
      </c>
      <c r="E1378" s="1" t="s">
        <v>4607</v>
      </c>
      <c r="F1378" s="1" t="s">
        <v>4608</v>
      </c>
      <c r="G1378" s="1" t="s">
        <v>38</v>
      </c>
      <c r="H1378" s="1" t="s">
        <v>4609</v>
      </c>
      <c r="I1378" s="1" t="s">
        <v>132</v>
      </c>
      <c r="J1378" s="1" t="s">
        <v>41</v>
      </c>
      <c r="K1378" s="1" t="s">
        <v>24</v>
      </c>
    </row>
    <row r="1379" spans="1:11" x14ac:dyDescent="0.2">
      <c r="A1379" s="1" t="s">
        <v>380</v>
      </c>
      <c r="B1379" s="1" t="s">
        <v>381</v>
      </c>
      <c r="C1379" s="1" t="s">
        <v>374</v>
      </c>
      <c r="D1379" s="1" t="s">
        <v>375</v>
      </c>
      <c r="E1379" s="1" t="s">
        <v>376</v>
      </c>
      <c r="F1379" s="1" t="s">
        <v>377</v>
      </c>
      <c r="G1379" s="1" t="s">
        <v>29</v>
      </c>
      <c r="H1379" s="1" t="s">
        <v>378</v>
      </c>
      <c r="I1379" s="1" t="s">
        <v>379</v>
      </c>
      <c r="J1379" s="1" t="s">
        <v>375</v>
      </c>
      <c r="K1379" s="1" t="s">
        <v>16</v>
      </c>
    </row>
    <row r="1380" spans="1:11" x14ac:dyDescent="0.2">
      <c r="A1380" s="1" t="s">
        <v>721</v>
      </c>
      <c r="B1380" s="1" t="s">
        <v>722</v>
      </c>
      <c r="C1380" s="1" t="s">
        <v>723</v>
      </c>
      <c r="D1380" s="1" t="s">
        <v>375</v>
      </c>
      <c r="E1380" s="1" t="s">
        <v>724</v>
      </c>
      <c r="F1380" s="1" t="s">
        <v>725</v>
      </c>
      <c r="G1380" s="1" t="s">
        <v>726</v>
      </c>
      <c r="H1380" s="1" t="s">
        <v>727</v>
      </c>
      <c r="I1380" s="1" t="s">
        <v>728</v>
      </c>
      <c r="J1380" s="1" t="s">
        <v>375</v>
      </c>
      <c r="K1380" s="1" t="s">
        <v>16</v>
      </c>
    </row>
    <row r="1381" spans="1:11" x14ac:dyDescent="0.2">
      <c r="A1381" s="1" t="s">
        <v>1040</v>
      </c>
      <c r="B1381" s="1" t="s">
        <v>1041</v>
      </c>
      <c r="C1381" s="1" t="s">
        <v>723</v>
      </c>
      <c r="D1381" s="1" t="s">
        <v>375</v>
      </c>
      <c r="E1381" s="1" t="s">
        <v>1042</v>
      </c>
      <c r="F1381" s="1" t="s">
        <v>970</v>
      </c>
      <c r="G1381" s="1" t="s">
        <v>726</v>
      </c>
      <c r="H1381" s="1" t="s">
        <v>1043</v>
      </c>
      <c r="I1381" s="1" t="s">
        <v>728</v>
      </c>
      <c r="J1381" s="1" t="s">
        <v>375</v>
      </c>
      <c r="K1381" s="1" t="s">
        <v>16</v>
      </c>
    </row>
    <row r="1382" spans="1:11" x14ac:dyDescent="0.2">
      <c r="A1382" s="1" t="s">
        <v>1618</v>
      </c>
      <c r="B1382" s="1" t="s">
        <v>1619</v>
      </c>
      <c r="C1382" s="1" t="s">
        <v>374</v>
      </c>
      <c r="D1382" s="1" t="s">
        <v>375</v>
      </c>
      <c r="E1382" s="1" t="s">
        <v>1620</v>
      </c>
      <c r="F1382" s="1" t="s">
        <v>1621</v>
      </c>
      <c r="G1382" s="1" t="s">
        <v>308</v>
      </c>
      <c r="H1382" s="1" t="s">
        <v>1622</v>
      </c>
      <c r="I1382" s="1" t="s">
        <v>379</v>
      </c>
      <c r="J1382" s="1" t="s">
        <v>375</v>
      </c>
      <c r="K1382" s="1" t="s">
        <v>16</v>
      </c>
    </row>
    <row r="1383" spans="1:11" x14ac:dyDescent="0.2">
      <c r="A1383" s="1" t="s">
        <v>2033</v>
      </c>
      <c r="B1383" s="1" t="s">
        <v>2034</v>
      </c>
      <c r="C1383" s="1" t="s">
        <v>723</v>
      </c>
      <c r="D1383" s="1" t="s">
        <v>375</v>
      </c>
      <c r="E1383" s="1" t="s">
        <v>2035</v>
      </c>
      <c r="F1383" s="1" t="s">
        <v>2036</v>
      </c>
      <c r="G1383" s="1" t="s">
        <v>726</v>
      </c>
      <c r="H1383" s="1" t="s">
        <v>2037</v>
      </c>
      <c r="I1383" s="1" t="s">
        <v>728</v>
      </c>
      <c r="J1383" s="1" t="s">
        <v>375</v>
      </c>
      <c r="K1383" s="1" t="s">
        <v>16</v>
      </c>
    </row>
    <row r="1384" spans="1:11" x14ac:dyDescent="0.2">
      <c r="A1384" s="1" t="s">
        <v>2255</v>
      </c>
      <c r="B1384" s="1" t="s">
        <v>2256</v>
      </c>
      <c r="C1384" s="1" t="s">
        <v>200</v>
      </c>
      <c r="D1384" s="1" t="s">
        <v>201</v>
      </c>
      <c r="E1384" s="1" t="s">
        <v>2257</v>
      </c>
      <c r="F1384" s="1" t="s">
        <v>911</v>
      </c>
      <c r="G1384" s="1" t="s">
        <v>328</v>
      </c>
      <c r="H1384" s="1" t="s">
        <v>2258</v>
      </c>
      <c r="I1384" s="1" t="s">
        <v>379</v>
      </c>
      <c r="J1384" s="1" t="s">
        <v>375</v>
      </c>
      <c r="K1384" s="1" t="s">
        <v>16</v>
      </c>
    </row>
    <row r="1385" spans="1:11" x14ac:dyDescent="0.2">
      <c r="A1385" s="1" t="s">
        <v>2628</v>
      </c>
      <c r="B1385" s="1" t="s">
        <v>2629</v>
      </c>
      <c r="C1385" s="1" t="s">
        <v>723</v>
      </c>
      <c r="D1385" s="1" t="s">
        <v>375</v>
      </c>
      <c r="E1385" s="1" t="s">
        <v>2630</v>
      </c>
      <c r="F1385" s="1" t="s">
        <v>2580</v>
      </c>
      <c r="G1385" s="1" t="s">
        <v>726</v>
      </c>
      <c r="H1385" s="1" t="s">
        <v>2631</v>
      </c>
      <c r="I1385" s="1" t="s">
        <v>728</v>
      </c>
      <c r="J1385" s="1" t="s">
        <v>375</v>
      </c>
      <c r="K1385" s="1" t="s">
        <v>16</v>
      </c>
    </row>
    <row r="1386" spans="1:11" x14ac:dyDescent="0.2">
      <c r="A1386" s="1" t="s">
        <v>3285</v>
      </c>
      <c r="B1386" s="1" t="s">
        <v>3286</v>
      </c>
      <c r="C1386" s="1" t="s">
        <v>723</v>
      </c>
      <c r="D1386" s="1" t="s">
        <v>375</v>
      </c>
      <c r="E1386" s="1" t="s">
        <v>3287</v>
      </c>
      <c r="F1386" s="1" t="s">
        <v>970</v>
      </c>
      <c r="G1386" s="1" t="s">
        <v>726</v>
      </c>
      <c r="H1386" s="1" t="s">
        <v>3288</v>
      </c>
      <c r="I1386" s="1" t="s">
        <v>728</v>
      </c>
      <c r="J1386" s="1" t="s">
        <v>375</v>
      </c>
      <c r="K1386" s="1" t="s">
        <v>16</v>
      </c>
    </row>
    <row r="1387" spans="1:11" x14ac:dyDescent="0.2">
      <c r="A1387" s="1" t="s">
        <v>3449</v>
      </c>
      <c r="B1387" s="1" t="s">
        <v>3450</v>
      </c>
      <c r="C1387" s="1" t="s">
        <v>374</v>
      </c>
      <c r="D1387" s="1" t="s">
        <v>375</v>
      </c>
      <c r="E1387" s="1" t="s">
        <v>1419</v>
      </c>
      <c r="F1387" s="1" t="s">
        <v>4</v>
      </c>
      <c r="G1387" s="1" t="s">
        <v>5</v>
      </c>
      <c r="H1387" s="1" t="s">
        <v>1420</v>
      </c>
      <c r="I1387" s="1" t="s">
        <v>379</v>
      </c>
      <c r="J1387" s="1" t="s">
        <v>375</v>
      </c>
      <c r="K1387" s="1" t="s">
        <v>16</v>
      </c>
    </row>
    <row r="1388" spans="1:11" x14ac:dyDescent="0.2">
      <c r="A1388" s="1" t="s">
        <v>4332</v>
      </c>
      <c r="B1388" s="1" t="s">
        <v>4333</v>
      </c>
      <c r="C1388" s="1" t="s">
        <v>723</v>
      </c>
      <c r="D1388" s="1" t="s">
        <v>375</v>
      </c>
      <c r="E1388" s="1" t="s">
        <v>4331</v>
      </c>
      <c r="F1388" s="1" t="s">
        <v>2062</v>
      </c>
      <c r="G1388" s="1" t="s">
        <v>726</v>
      </c>
      <c r="H1388" s="1" t="s">
        <v>2734</v>
      </c>
      <c r="I1388" s="1" t="s">
        <v>728</v>
      </c>
      <c r="J1388" s="1" t="s">
        <v>375</v>
      </c>
      <c r="K1388" s="1" t="s">
        <v>16</v>
      </c>
    </row>
    <row r="1389" spans="1:11" x14ac:dyDescent="0.2">
      <c r="A1389" s="1" t="s">
        <v>967</v>
      </c>
      <c r="B1389" s="1" t="s">
        <v>968</v>
      </c>
      <c r="C1389" s="1" t="s">
        <v>723</v>
      </c>
      <c r="D1389" s="1" t="s">
        <v>375</v>
      </c>
      <c r="E1389" s="1" t="s">
        <v>969</v>
      </c>
      <c r="F1389" s="1" t="s">
        <v>970</v>
      </c>
      <c r="G1389" s="1" t="s">
        <v>726</v>
      </c>
      <c r="H1389" s="1" t="s">
        <v>971</v>
      </c>
      <c r="I1389" s="1" t="s">
        <v>728</v>
      </c>
      <c r="J1389" s="1" t="s">
        <v>375</v>
      </c>
      <c r="K1389" s="1" t="s">
        <v>8</v>
      </c>
    </row>
    <row r="1390" spans="1:11" x14ac:dyDescent="0.2">
      <c r="A1390" s="1" t="s">
        <v>1072</v>
      </c>
      <c r="B1390" s="1" t="s">
        <v>1073</v>
      </c>
      <c r="C1390" s="1" t="s">
        <v>374</v>
      </c>
      <c r="D1390" s="1" t="s">
        <v>375</v>
      </c>
      <c r="E1390" s="1" t="s">
        <v>1074</v>
      </c>
      <c r="F1390" s="1" t="s">
        <v>1075</v>
      </c>
      <c r="G1390" s="1" t="s">
        <v>703</v>
      </c>
      <c r="H1390" s="1" t="s">
        <v>1076</v>
      </c>
      <c r="I1390" s="1" t="s">
        <v>379</v>
      </c>
      <c r="J1390" s="1" t="s">
        <v>375</v>
      </c>
      <c r="K1390" s="1" t="s">
        <v>8</v>
      </c>
    </row>
    <row r="1391" spans="1:11" x14ac:dyDescent="0.2">
      <c r="A1391" s="1" t="s">
        <v>1417</v>
      </c>
      <c r="B1391" s="1" t="s">
        <v>1418</v>
      </c>
      <c r="C1391" s="1" t="s">
        <v>374</v>
      </c>
      <c r="D1391" s="1" t="s">
        <v>375</v>
      </c>
      <c r="E1391" s="1" t="s">
        <v>1419</v>
      </c>
      <c r="F1391" s="1" t="s">
        <v>4</v>
      </c>
      <c r="G1391" s="1" t="s">
        <v>5</v>
      </c>
      <c r="H1391" s="1" t="s">
        <v>1420</v>
      </c>
      <c r="I1391" s="1" t="s">
        <v>379</v>
      </c>
      <c r="J1391" s="1" t="s">
        <v>375</v>
      </c>
      <c r="K1391" s="1" t="s">
        <v>8</v>
      </c>
    </row>
    <row r="1392" spans="1:11" x14ac:dyDescent="0.2">
      <c r="A1392" s="1" t="s">
        <v>1464</v>
      </c>
      <c r="B1392" s="1" t="s">
        <v>1465</v>
      </c>
      <c r="C1392" s="1" t="s">
        <v>374</v>
      </c>
      <c r="D1392" s="1" t="s">
        <v>375</v>
      </c>
      <c r="E1392" s="1" t="s">
        <v>1466</v>
      </c>
      <c r="F1392" s="1" t="s">
        <v>1467</v>
      </c>
      <c r="G1392" s="1" t="s">
        <v>5</v>
      </c>
      <c r="H1392" s="1" t="s">
        <v>1468</v>
      </c>
      <c r="I1392" s="1" t="s">
        <v>379</v>
      </c>
      <c r="J1392" s="1" t="s">
        <v>375</v>
      </c>
      <c r="K1392" s="1" t="s">
        <v>8</v>
      </c>
    </row>
    <row r="1393" spans="1:11" x14ac:dyDescent="0.2">
      <c r="A1393" s="1" t="s">
        <v>2075</v>
      </c>
      <c r="B1393" s="1" t="s">
        <v>2076</v>
      </c>
      <c r="C1393" s="1" t="s">
        <v>1095</v>
      </c>
      <c r="D1393" s="1" t="s">
        <v>2</v>
      </c>
      <c r="E1393" s="1" t="s">
        <v>2077</v>
      </c>
      <c r="F1393" s="1" t="s">
        <v>2078</v>
      </c>
      <c r="G1393" s="1" t="s">
        <v>703</v>
      </c>
      <c r="H1393" s="1" t="s">
        <v>2079</v>
      </c>
      <c r="I1393" s="1" t="s">
        <v>379</v>
      </c>
      <c r="J1393" s="1" t="s">
        <v>375</v>
      </c>
      <c r="K1393" s="1" t="s">
        <v>8</v>
      </c>
    </row>
    <row r="1394" spans="1:11" x14ac:dyDescent="0.2">
      <c r="A1394" s="1" t="s">
        <v>2596</v>
      </c>
      <c r="B1394" s="1" t="s">
        <v>2597</v>
      </c>
      <c r="C1394" s="1" t="s">
        <v>374</v>
      </c>
      <c r="D1394" s="1" t="s">
        <v>375</v>
      </c>
      <c r="E1394" s="1" t="s">
        <v>2598</v>
      </c>
      <c r="F1394" s="1" t="s">
        <v>1467</v>
      </c>
      <c r="G1394" s="1" t="s">
        <v>5</v>
      </c>
      <c r="H1394" s="1" t="s">
        <v>2599</v>
      </c>
      <c r="I1394" s="1" t="s">
        <v>379</v>
      </c>
      <c r="J1394" s="1" t="s">
        <v>375</v>
      </c>
      <c r="K1394" s="1" t="s">
        <v>8</v>
      </c>
    </row>
    <row r="1395" spans="1:11" x14ac:dyDescent="0.2">
      <c r="A1395" s="1" t="s">
        <v>2640</v>
      </c>
      <c r="B1395" s="1" t="s">
        <v>2641</v>
      </c>
      <c r="C1395" s="1" t="s">
        <v>1095</v>
      </c>
      <c r="D1395" s="1" t="s">
        <v>2</v>
      </c>
      <c r="E1395" s="1" t="s">
        <v>2642</v>
      </c>
      <c r="F1395" s="1" t="s">
        <v>2036</v>
      </c>
      <c r="G1395" s="1" t="s">
        <v>726</v>
      </c>
      <c r="H1395" s="1" t="s">
        <v>2643</v>
      </c>
      <c r="I1395" s="1" t="s">
        <v>728</v>
      </c>
      <c r="J1395" s="1" t="s">
        <v>375</v>
      </c>
      <c r="K1395" s="1" t="s">
        <v>8</v>
      </c>
    </row>
    <row r="1396" spans="1:11" x14ac:dyDescent="0.2">
      <c r="A1396" s="1" t="s">
        <v>2725</v>
      </c>
      <c r="B1396" s="1" t="s">
        <v>2726</v>
      </c>
      <c r="C1396" s="1" t="s">
        <v>723</v>
      </c>
      <c r="D1396" s="1" t="s">
        <v>375</v>
      </c>
      <c r="E1396" s="1" t="s">
        <v>2722</v>
      </c>
      <c r="F1396" s="1" t="s">
        <v>2723</v>
      </c>
      <c r="G1396" s="1" t="s">
        <v>726</v>
      </c>
      <c r="H1396" s="1" t="s">
        <v>2724</v>
      </c>
      <c r="I1396" s="1" t="s">
        <v>728</v>
      </c>
      <c r="J1396" s="1" t="s">
        <v>375</v>
      </c>
      <c r="K1396" s="1" t="s">
        <v>8</v>
      </c>
    </row>
    <row r="1397" spans="1:11" x14ac:dyDescent="0.2">
      <c r="A1397" s="1" t="s">
        <v>2842</v>
      </c>
      <c r="B1397" s="1" t="s">
        <v>2843</v>
      </c>
      <c r="C1397" s="1" t="s">
        <v>374</v>
      </c>
      <c r="D1397" s="1" t="s">
        <v>375</v>
      </c>
      <c r="E1397" s="1" t="s">
        <v>2104</v>
      </c>
      <c r="F1397" s="1" t="s">
        <v>1501</v>
      </c>
      <c r="G1397" s="1" t="s">
        <v>703</v>
      </c>
      <c r="H1397" s="1" t="s">
        <v>2105</v>
      </c>
      <c r="I1397" s="1" t="s">
        <v>379</v>
      </c>
      <c r="J1397" s="1" t="s">
        <v>375</v>
      </c>
      <c r="K1397" s="1" t="s">
        <v>8</v>
      </c>
    </row>
    <row r="1398" spans="1:11" x14ac:dyDescent="0.2">
      <c r="A1398" s="1" t="s">
        <v>3124</v>
      </c>
      <c r="B1398" s="1" t="s">
        <v>3125</v>
      </c>
      <c r="C1398" s="1" t="s">
        <v>723</v>
      </c>
      <c r="D1398" s="1" t="s">
        <v>375</v>
      </c>
      <c r="E1398" s="1" t="s">
        <v>3126</v>
      </c>
      <c r="F1398" s="1" t="s">
        <v>725</v>
      </c>
      <c r="G1398" s="1" t="s">
        <v>726</v>
      </c>
      <c r="H1398" s="1" t="s">
        <v>3127</v>
      </c>
      <c r="I1398" s="1" t="s">
        <v>728</v>
      </c>
      <c r="J1398" s="1" t="s">
        <v>375</v>
      </c>
      <c r="K1398" s="1" t="s">
        <v>8</v>
      </c>
    </row>
    <row r="1399" spans="1:11" x14ac:dyDescent="0.2">
      <c r="A1399" s="1" t="s">
        <v>3329</v>
      </c>
      <c r="B1399" s="1" t="s">
        <v>3330</v>
      </c>
      <c r="C1399" s="1" t="s">
        <v>723</v>
      </c>
      <c r="D1399" s="1" t="s">
        <v>375</v>
      </c>
      <c r="E1399" s="1" t="s">
        <v>3331</v>
      </c>
      <c r="F1399" s="1" t="s">
        <v>725</v>
      </c>
      <c r="G1399" s="1" t="s">
        <v>726</v>
      </c>
      <c r="H1399" s="1" t="s">
        <v>3127</v>
      </c>
      <c r="I1399" s="1" t="s">
        <v>728</v>
      </c>
      <c r="J1399" s="1" t="s">
        <v>375</v>
      </c>
      <c r="K1399" s="1" t="s">
        <v>8</v>
      </c>
    </row>
    <row r="1400" spans="1:11" x14ac:dyDescent="0.2">
      <c r="A1400" s="1" t="s">
        <v>3347</v>
      </c>
      <c r="B1400" s="1" t="s">
        <v>3348</v>
      </c>
      <c r="C1400" s="1" t="s">
        <v>374</v>
      </c>
      <c r="D1400" s="1" t="s">
        <v>375</v>
      </c>
      <c r="E1400" s="2" t="s">
        <v>3349</v>
      </c>
      <c r="F1400" s="1" t="s">
        <v>3350</v>
      </c>
      <c r="G1400" s="1" t="s">
        <v>726</v>
      </c>
      <c r="H1400" s="1" t="s">
        <v>3351</v>
      </c>
      <c r="I1400" s="1" t="s">
        <v>379</v>
      </c>
      <c r="J1400" s="1" t="s">
        <v>375</v>
      </c>
      <c r="K1400" s="1" t="s">
        <v>8</v>
      </c>
    </row>
    <row r="1401" spans="1:11" x14ac:dyDescent="0.2">
      <c r="A1401" s="1" t="s">
        <v>3386</v>
      </c>
      <c r="B1401" s="1" t="s">
        <v>3387</v>
      </c>
      <c r="C1401" s="1" t="s">
        <v>374</v>
      </c>
      <c r="D1401" s="1" t="s">
        <v>375</v>
      </c>
      <c r="E1401" s="1" t="s">
        <v>3388</v>
      </c>
      <c r="F1401" s="1" t="s">
        <v>3389</v>
      </c>
      <c r="G1401" s="1" t="s">
        <v>703</v>
      </c>
      <c r="H1401" s="1" t="s">
        <v>3390</v>
      </c>
      <c r="I1401" s="1" t="s">
        <v>379</v>
      </c>
      <c r="J1401" s="1" t="s">
        <v>375</v>
      </c>
      <c r="K1401" s="1" t="s">
        <v>8</v>
      </c>
    </row>
    <row r="1402" spans="1:11" x14ac:dyDescent="0.2">
      <c r="A1402" s="1" t="s">
        <v>3397</v>
      </c>
      <c r="B1402" s="1" t="s">
        <v>3398</v>
      </c>
      <c r="C1402" s="1" t="s">
        <v>723</v>
      </c>
      <c r="D1402" s="1" t="s">
        <v>375</v>
      </c>
      <c r="E1402" s="1" t="s">
        <v>3399</v>
      </c>
      <c r="F1402" s="1" t="s">
        <v>3400</v>
      </c>
      <c r="G1402" s="1" t="s">
        <v>726</v>
      </c>
      <c r="H1402" s="1" t="s">
        <v>3401</v>
      </c>
      <c r="I1402" s="1" t="s">
        <v>728</v>
      </c>
      <c r="J1402" s="1" t="s">
        <v>375</v>
      </c>
      <c r="K1402" s="1" t="s">
        <v>8</v>
      </c>
    </row>
    <row r="1403" spans="1:11" x14ac:dyDescent="0.2">
      <c r="A1403" s="1" t="s">
        <v>3422</v>
      </c>
      <c r="B1403" s="1" t="s">
        <v>3423</v>
      </c>
      <c r="C1403" s="1" t="s">
        <v>723</v>
      </c>
      <c r="D1403" s="1" t="s">
        <v>375</v>
      </c>
      <c r="E1403" s="1" t="s">
        <v>731</v>
      </c>
      <c r="F1403" s="1" t="s">
        <v>726</v>
      </c>
      <c r="G1403" s="1" t="s">
        <v>726</v>
      </c>
      <c r="H1403" s="1" t="s">
        <v>732</v>
      </c>
      <c r="I1403" s="1" t="s">
        <v>728</v>
      </c>
      <c r="J1403" s="1" t="s">
        <v>375</v>
      </c>
      <c r="K1403" s="1" t="s">
        <v>8</v>
      </c>
    </row>
    <row r="1404" spans="1:11" x14ac:dyDescent="0.2">
      <c r="A1404" s="1" t="s">
        <v>3457</v>
      </c>
      <c r="B1404" s="1" t="s">
        <v>3458</v>
      </c>
      <c r="C1404" s="1" t="s">
        <v>723</v>
      </c>
      <c r="D1404" s="1" t="s">
        <v>375</v>
      </c>
      <c r="E1404" s="1" t="s">
        <v>2658</v>
      </c>
      <c r="F1404" s="1" t="s">
        <v>2062</v>
      </c>
      <c r="G1404" s="1" t="s">
        <v>726</v>
      </c>
      <c r="H1404" s="1" t="s">
        <v>2659</v>
      </c>
      <c r="I1404" s="1" t="s">
        <v>728</v>
      </c>
      <c r="J1404" s="1" t="s">
        <v>375</v>
      </c>
      <c r="K1404" s="1" t="s">
        <v>8</v>
      </c>
    </row>
    <row r="1405" spans="1:11" x14ac:dyDescent="0.2">
      <c r="A1405" s="1" t="s">
        <v>3459</v>
      </c>
      <c r="B1405" s="1" t="s">
        <v>3460</v>
      </c>
      <c r="C1405" s="1" t="s">
        <v>723</v>
      </c>
      <c r="D1405" s="1" t="s">
        <v>375</v>
      </c>
      <c r="E1405" s="1" t="s">
        <v>2035</v>
      </c>
      <c r="F1405" s="1" t="s">
        <v>2036</v>
      </c>
      <c r="G1405" s="1" t="s">
        <v>726</v>
      </c>
      <c r="H1405" s="1" t="s">
        <v>2037</v>
      </c>
      <c r="I1405" s="1" t="s">
        <v>728</v>
      </c>
      <c r="J1405" s="1" t="s">
        <v>375</v>
      </c>
      <c r="K1405" s="1" t="s">
        <v>8</v>
      </c>
    </row>
    <row r="1406" spans="1:11" x14ac:dyDescent="0.2">
      <c r="A1406" s="1" t="s">
        <v>3461</v>
      </c>
      <c r="B1406" s="1" t="s">
        <v>3462</v>
      </c>
      <c r="C1406" s="1" t="s">
        <v>723</v>
      </c>
      <c r="D1406" s="1" t="s">
        <v>375</v>
      </c>
      <c r="E1406" s="1" t="s">
        <v>2642</v>
      </c>
      <c r="F1406" s="1" t="s">
        <v>2036</v>
      </c>
      <c r="G1406" s="1" t="s">
        <v>726</v>
      </c>
      <c r="H1406" s="1" t="s">
        <v>2643</v>
      </c>
      <c r="I1406" s="1" t="s">
        <v>728</v>
      </c>
      <c r="J1406" s="1" t="s">
        <v>375</v>
      </c>
      <c r="K1406" s="1" t="s">
        <v>8</v>
      </c>
    </row>
    <row r="1407" spans="1:11" x14ac:dyDescent="0.2">
      <c r="A1407" s="1" t="s">
        <v>3706</v>
      </c>
      <c r="B1407" s="1" t="s">
        <v>3707</v>
      </c>
      <c r="C1407" s="1" t="s">
        <v>496</v>
      </c>
      <c r="D1407" s="1" t="s">
        <v>2</v>
      </c>
      <c r="E1407" s="1" t="s">
        <v>3708</v>
      </c>
      <c r="F1407" s="1" t="s">
        <v>3340</v>
      </c>
      <c r="G1407" s="1" t="s">
        <v>29</v>
      </c>
      <c r="H1407" s="1" t="s">
        <v>3341</v>
      </c>
      <c r="I1407" s="1" t="s">
        <v>379</v>
      </c>
      <c r="J1407" s="1" t="s">
        <v>375</v>
      </c>
      <c r="K1407" s="1" t="s">
        <v>8</v>
      </c>
    </row>
    <row r="1408" spans="1:11" x14ac:dyDescent="0.2">
      <c r="A1408" s="1" t="s">
        <v>3944</v>
      </c>
      <c r="B1408" s="1" t="s">
        <v>3945</v>
      </c>
      <c r="C1408" s="1" t="s">
        <v>374</v>
      </c>
      <c r="D1408" s="1" t="s">
        <v>375</v>
      </c>
      <c r="E1408" s="2" t="s">
        <v>3946</v>
      </c>
      <c r="F1408" s="1" t="s">
        <v>1075</v>
      </c>
      <c r="G1408" s="1" t="s">
        <v>703</v>
      </c>
      <c r="H1408" s="1" t="s">
        <v>3947</v>
      </c>
      <c r="I1408" s="1" t="s">
        <v>379</v>
      </c>
      <c r="J1408" s="1" t="s">
        <v>375</v>
      </c>
      <c r="K1408" s="1" t="s">
        <v>8</v>
      </c>
    </row>
    <row r="1409" spans="1:11" x14ac:dyDescent="0.2">
      <c r="A1409" s="1" t="s">
        <v>4233</v>
      </c>
      <c r="B1409" s="1" t="s">
        <v>4234</v>
      </c>
      <c r="C1409" s="1" t="s">
        <v>723</v>
      </c>
      <c r="D1409" s="1" t="s">
        <v>375</v>
      </c>
      <c r="E1409" s="1" t="s">
        <v>4230</v>
      </c>
      <c r="F1409" s="1" t="s">
        <v>4231</v>
      </c>
      <c r="G1409" s="1" t="s">
        <v>726</v>
      </c>
      <c r="H1409" s="1" t="s">
        <v>4232</v>
      </c>
      <c r="I1409" s="1" t="s">
        <v>728</v>
      </c>
      <c r="J1409" s="1" t="s">
        <v>375</v>
      </c>
      <c r="K1409" s="1" t="s">
        <v>8</v>
      </c>
    </row>
    <row r="1410" spans="1:11" x14ac:dyDescent="0.2">
      <c r="A1410" s="1" t="s">
        <v>4324</v>
      </c>
      <c r="B1410" s="1" t="s">
        <v>4325</v>
      </c>
      <c r="C1410" s="1" t="s">
        <v>723</v>
      </c>
      <c r="D1410" s="1" t="s">
        <v>375</v>
      </c>
      <c r="E1410" s="1" t="s">
        <v>2579</v>
      </c>
      <c r="F1410" s="1" t="s">
        <v>2580</v>
      </c>
      <c r="G1410" s="1" t="s">
        <v>726</v>
      </c>
      <c r="H1410" s="1" t="s">
        <v>2581</v>
      </c>
      <c r="I1410" s="1" t="s">
        <v>728</v>
      </c>
      <c r="J1410" s="1" t="s">
        <v>375</v>
      </c>
      <c r="K1410" s="1" t="s">
        <v>8</v>
      </c>
    </row>
    <row r="1411" spans="1:11" x14ac:dyDescent="0.2">
      <c r="A1411" s="1" t="s">
        <v>5049</v>
      </c>
      <c r="B1411" s="1" t="s">
        <v>5050</v>
      </c>
      <c r="C1411" s="1" t="s">
        <v>723</v>
      </c>
      <c r="D1411" s="1" t="s">
        <v>375</v>
      </c>
      <c r="E1411" s="1" t="s">
        <v>2061</v>
      </c>
      <c r="F1411" s="1" t="s">
        <v>2062</v>
      </c>
      <c r="G1411" s="1" t="s">
        <v>726</v>
      </c>
      <c r="H1411" s="1" t="s">
        <v>2063</v>
      </c>
      <c r="I1411" s="1" t="s">
        <v>728</v>
      </c>
      <c r="J1411" s="1" t="s">
        <v>375</v>
      </c>
      <c r="K1411" s="1" t="s">
        <v>8</v>
      </c>
    </row>
    <row r="1412" spans="1:11" x14ac:dyDescent="0.2">
      <c r="A1412" s="1" t="s">
        <v>5412</v>
      </c>
      <c r="B1412" s="1" t="s">
        <v>5413</v>
      </c>
      <c r="C1412" s="1" t="s">
        <v>723</v>
      </c>
      <c r="D1412" s="1" t="s">
        <v>375</v>
      </c>
      <c r="E1412" s="1" t="s">
        <v>3287</v>
      </c>
      <c r="F1412" s="1" t="s">
        <v>970</v>
      </c>
      <c r="G1412" s="1" t="s">
        <v>726</v>
      </c>
      <c r="H1412" s="1" t="s">
        <v>3288</v>
      </c>
      <c r="I1412" s="1" t="s">
        <v>728</v>
      </c>
      <c r="J1412" s="1" t="s">
        <v>375</v>
      </c>
      <c r="K1412" s="1" t="s">
        <v>8</v>
      </c>
    </row>
    <row r="1413" spans="1:11" x14ac:dyDescent="0.2">
      <c r="A1413" s="1" t="s">
        <v>5466</v>
      </c>
      <c r="B1413" s="1" t="s">
        <v>5467</v>
      </c>
      <c r="C1413" s="1" t="s">
        <v>723</v>
      </c>
      <c r="D1413" s="1" t="s">
        <v>375</v>
      </c>
      <c r="E1413" s="1" t="s">
        <v>1042</v>
      </c>
      <c r="F1413" s="1" t="s">
        <v>970</v>
      </c>
      <c r="G1413" s="1" t="s">
        <v>726</v>
      </c>
      <c r="H1413" s="1" t="s">
        <v>1043</v>
      </c>
      <c r="I1413" s="1" t="s">
        <v>728</v>
      </c>
      <c r="J1413" s="1" t="s">
        <v>375</v>
      </c>
      <c r="K1413" s="1" t="s">
        <v>8</v>
      </c>
    </row>
    <row r="1414" spans="1:11" x14ac:dyDescent="0.2">
      <c r="A1414" s="1" t="s">
        <v>2096</v>
      </c>
      <c r="B1414" s="1" t="s">
        <v>2097</v>
      </c>
      <c r="C1414" s="1" t="s">
        <v>374</v>
      </c>
      <c r="D1414" s="1" t="s">
        <v>375</v>
      </c>
      <c r="E1414" s="1" t="s">
        <v>1466</v>
      </c>
      <c r="F1414" s="1" t="s">
        <v>1467</v>
      </c>
      <c r="G1414" s="1" t="s">
        <v>5</v>
      </c>
      <c r="H1414" s="1" t="s">
        <v>1468</v>
      </c>
      <c r="I1414" s="1" t="s">
        <v>379</v>
      </c>
      <c r="J1414" s="1" t="s">
        <v>375</v>
      </c>
      <c r="K1414" s="1" t="s">
        <v>167</v>
      </c>
    </row>
    <row r="1415" spans="1:11" x14ac:dyDescent="0.2">
      <c r="A1415" s="1" t="s">
        <v>2656</v>
      </c>
      <c r="B1415" s="1" t="s">
        <v>2657</v>
      </c>
      <c r="C1415" s="1" t="s">
        <v>723</v>
      </c>
      <c r="D1415" s="1" t="s">
        <v>375</v>
      </c>
      <c r="E1415" s="1" t="s">
        <v>2658</v>
      </c>
      <c r="F1415" s="1" t="s">
        <v>2062</v>
      </c>
      <c r="G1415" s="1" t="s">
        <v>726</v>
      </c>
      <c r="H1415" s="1" t="s">
        <v>2659</v>
      </c>
      <c r="I1415" s="1" t="s">
        <v>728</v>
      </c>
      <c r="J1415" s="1" t="s">
        <v>375</v>
      </c>
      <c r="K1415" s="1" t="s">
        <v>167</v>
      </c>
    </row>
    <row r="1416" spans="1:11" x14ac:dyDescent="0.2">
      <c r="A1416" s="1" t="s">
        <v>2755</v>
      </c>
      <c r="B1416" s="1" t="s">
        <v>2756</v>
      </c>
      <c r="C1416" s="1" t="s">
        <v>374</v>
      </c>
      <c r="D1416" s="1" t="s">
        <v>375</v>
      </c>
      <c r="E1416" s="1" t="s">
        <v>2077</v>
      </c>
      <c r="F1416" s="1" t="s">
        <v>2078</v>
      </c>
      <c r="G1416" s="1" t="s">
        <v>703</v>
      </c>
      <c r="H1416" s="1" t="s">
        <v>2079</v>
      </c>
      <c r="I1416" s="1" t="s">
        <v>379</v>
      </c>
      <c r="J1416" s="1" t="s">
        <v>375</v>
      </c>
      <c r="K1416" s="1" t="s">
        <v>167</v>
      </c>
    </row>
    <row r="1417" spans="1:11" x14ac:dyDescent="0.2">
      <c r="A1417" s="1" t="s">
        <v>3723</v>
      </c>
      <c r="B1417" s="1" t="s">
        <v>3724</v>
      </c>
      <c r="C1417" s="1" t="s">
        <v>374</v>
      </c>
      <c r="D1417" s="1" t="s">
        <v>375</v>
      </c>
      <c r="E1417" s="1" t="s">
        <v>3725</v>
      </c>
      <c r="F1417" s="1" t="s">
        <v>3726</v>
      </c>
      <c r="G1417" s="1" t="s">
        <v>703</v>
      </c>
      <c r="H1417" s="1" t="s">
        <v>3727</v>
      </c>
      <c r="I1417" s="1" t="s">
        <v>379</v>
      </c>
      <c r="J1417" s="1" t="s">
        <v>375</v>
      </c>
      <c r="K1417" s="1" t="s">
        <v>167</v>
      </c>
    </row>
    <row r="1418" spans="1:11" x14ac:dyDescent="0.2">
      <c r="A1418" s="1" t="s">
        <v>372</v>
      </c>
      <c r="B1418" s="1" t="s">
        <v>373</v>
      </c>
      <c r="C1418" s="1" t="s">
        <v>374</v>
      </c>
      <c r="D1418" s="1" t="s">
        <v>375</v>
      </c>
      <c r="E1418" s="1" t="s">
        <v>376</v>
      </c>
      <c r="F1418" s="1" t="s">
        <v>377</v>
      </c>
      <c r="G1418" s="1" t="s">
        <v>29</v>
      </c>
      <c r="H1418" s="1" t="s">
        <v>378</v>
      </c>
      <c r="I1418" s="1" t="s">
        <v>379</v>
      </c>
      <c r="J1418" s="1" t="s">
        <v>375</v>
      </c>
      <c r="K1418" s="1" t="s">
        <v>24</v>
      </c>
    </row>
    <row r="1419" spans="1:11" x14ac:dyDescent="0.2">
      <c r="A1419" s="1" t="s">
        <v>729</v>
      </c>
      <c r="B1419" s="1" t="s">
        <v>730</v>
      </c>
      <c r="C1419" s="1" t="s">
        <v>723</v>
      </c>
      <c r="D1419" s="1" t="s">
        <v>375</v>
      </c>
      <c r="E1419" s="1" t="s">
        <v>731</v>
      </c>
      <c r="F1419" s="1" t="s">
        <v>726</v>
      </c>
      <c r="G1419" s="1" t="s">
        <v>726</v>
      </c>
      <c r="H1419" s="1" t="s">
        <v>732</v>
      </c>
      <c r="I1419" s="1" t="s">
        <v>728</v>
      </c>
      <c r="J1419" s="1" t="s">
        <v>375</v>
      </c>
      <c r="K1419" s="1" t="s">
        <v>24</v>
      </c>
    </row>
    <row r="1420" spans="1:11" x14ac:dyDescent="0.2">
      <c r="A1420" s="1" t="s">
        <v>972</v>
      </c>
      <c r="B1420" s="1" t="s">
        <v>973</v>
      </c>
      <c r="C1420" s="1" t="s">
        <v>723</v>
      </c>
      <c r="D1420" s="1" t="s">
        <v>375</v>
      </c>
      <c r="E1420" s="1" t="s">
        <v>974</v>
      </c>
      <c r="F1420" s="1" t="s">
        <v>970</v>
      </c>
      <c r="G1420" s="1" t="s">
        <v>726</v>
      </c>
      <c r="H1420" s="1" t="s">
        <v>971</v>
      </c>
      <c r="I1420" s="1" t="s">
        <v>728</v>
      </c>
      <c r="J1420" s="1" t="s">
        <v>375</v>
      </c>
      <c r="K1420" s="1" t="s">
        <v>24</v>
      </c>
    </row>
    <row r="1421" spans="1:11" x14ac:dyDescent="0.2">
      <c r="A1421" s="1" t="s">
        <v>1668</v>
      </c>
      <c r="B1421" s="1" t="s">
        <v>1669</v>
      </c>
      <c r="C1421" s="1" t="s">
        <v>374</v>
      </c>
      <c r="D1421" s="1" t="s">
        <v>375</v>
      </c>
      <c r="E1421" s="1" t="s">
        <v>1670</v>
      </c>
      <c r="F1421" s="1" t="s">
        <v>4</v>
      </c>
      <c r="G1421" s="1" t="s">
        <v>5</v>
      </c>
      <c r="H1421" s="1" t="s">
        <v>1420</v>
      </c>
      <c r="I1421" s="1" t="s">
        <v>379</v>
      </c>
      <c r="J1421" s="1" t="s">
        <v>375</v>
      </c>
      <c r="K1421" s="1" t="s">
        <v>24</v>
      </c>
    </row>
    <row r="1422" spans="1:11" x14ac:dyDescent="0.2">
      <c r="A1422" s="1" t="s">
        <v>1679</v>
      </c>
      <c r="B1422" s="1" t="s">
        <v>1680</v>
      </c>
      <c r="C1422" s="1" t="s">
        <v>374</v>
      </c>
      <c r="D1422" s="1" t="s">
        <v>375</v>
      </c>
      <c r="E1422" s="1" t="s">
        <v>1466</v>
      </c>
      <c r="F1422" s="1" t="s">
        <v>1467</v>
      </c>
      <c r="G1422" s="1" t="s">
        <v>5</v>
      </c>
      <c r="H1422" s="1" t="s">
        <v>1468</v>
      </c>
      <c r="I1422" s="1" t="s">
        <v>379</v>
      </c>
      <c r="J1422" s="1" t="s">
        <v>375</v>
      </c>
      <c r="K1422" s="1" t="s">
        <v>24</v>
      </c>
    </row>
    <row r="1423" spans="1:11" x14ac:dyDescent="0.2">
      <c r="A1423" s="1" t="s">
        <v>2059</v>
      </c>
      <c r="B1423" s="1" t="s">
        <v>2060</v>
      </c>
      <c r="C1423" s="1" t="s">
        <v>723</v>
      </c>
      <c r="D1423" s="1" t="s">
        <v>375</v>
      </c>
      <c r="E1423" s="1" t="s">
        <v>2061</v>
      </c>
      <c r="F1423" s="1" t="s">
        <v>2062</v>
      </c>
      <c r="G1423" s="1" t="s">
        <v>726</v>
      </c>
      <c r="H1423" s="1" t="s">
        <v>2063</v>
      </c>
      <c r="I1423" s="1" t="s">
        <v>728</v>
      </c>
      <c r="J1423" s="1" t="s">
        <v>375</v>
      </c>
      <c r="K1423" s="1" t="s">
        <v>24</v>
      </c>
    </row>
    <row r="1424" spans="1:11" x14ac:dyDescent="0.2">
      <c r="A1424" s="1" t="s">
        <v>2102</v>
      </c>
      <c r="B1424" s="1" t="s">
        <v>2103</v>
      </c>
      <c r="C1424" s="1" t="s">
        <v>374</v>
      </c>
      <c r="D1424" s="1" t="s">
        <v>375</v>
      </c>
      <c r="E1424" s="1" t="s">
        <v>2104</v>
      </c>
      <c r="F1424" s="1" t="s">
        <v>1501</v>
      </c>
      <c r="G1424" s="1" t="s">
        <v>703</v>
      </c>
      <c r="H1424" s="1" t="s">
        <v>2105</v>
      </c>
      <c r="I1424" s="1" t="s">
        <v>379</v>
      </c>
      <c r="J1424" s="1" t="s">
        <v>375</v>
      </c>
      <c r="K1424" s="1" t="s">
        <v>24</v>
      </c>
    </row>
    <row r="1425" spans="1:11" x14ac:dyDescent="0.2">
      <c r="A1425" s="1" t="s">
        <v>2389</v>
      </c>
      <c r="B1425" s="1" t="s">
        <v>2390</v>
      </c>
      <c r="C1425" s="1" t="s">
        <v>723</v>
      </c>
      <c r="D1425" s="1" t="s">
        <v>375</v>
      </c>
      <c r="E1425" s="1" t="s">
        <v>1042</v>
      </c>
      <c r="F1425" s="1" t="s">
        <v>970</v>
      </c>
      <c r="G1425" s="1" t="s">
        <v>726</v>
      </c>
      <c r="H1425" s="1" t="s">
        <v>1043</v>
      </c>
      <c r="I1425" s="1" t="s">
        <v>728</v>
      </c>
      <c r="J1425" s="1" t="s">
        <v>375</v>
      </c>
      <c r="K1425" s="1" t="s">
        <v>24</v>
      </c>
    </row>
    <row r="1426" spans="1:11" x14ac:dyDescent="0.2">
      <c r="A1426" s="1" t="s">
        <v>2720</v>
      </c>
      <c r="B1426" s="1" t="s">
        <v>2721</v>
      </c>
      <c r="C1426" s="1" t="s">
        <v>723</v>
      </c>
      <c r="D1426" s="1" t="s">
        <v>375</v>
      </c>
      <c r="E1426" s="1" t="s">
        <v>2722</v>
      </c>
      <c r="F1426" s="1" t="s">
        <v>2723</v>
      </c>
      <c r="G1426" s="1" t="s">
        <v>726</v>
      </c>
      <c r="H1426" s="1" t="s">
        <v>2724</v>
      </c>
      <c r="I1426" s="1" t="s">
        <v>728</v>
      </c>
      <c r="J1426" s="1" t="s">
        <v>375</v>
      </c>
      <c r="K1426" s="1" t="s">
        <v>24</v>
      </c>
    </row>
    <row r="1427" spans="1:11" x14ac:dyDescent="0.2">
      <c r="A1427" s="1" t="s">
        <v>2731</v>
      </c>
      <c r="B1427" s="1" t="s">
        <v>2732</v>
      </c>
      <c r="C1427" s="1" t="s">
        <v>723</v>
      </c>
      <c r="D1427" s="1" t="s">
        <v>375</v>
      </c>
      <c r="E1427" s="1" t="s">
        <v>2733</v>
      </c>
      <c r="F1427" s="1" t="s">
        <v>2062</v>
      </c>
      <c r="G1427" s="1" t="s">
        <v>726</v>
      </c>
      <c r="H1427" s="1" t="s">
        <v>2734</v>
      </c>
      <c r="I1427" s="1" t="s">
        <v>728</v>
      </c>
      <c r="J1427" s="1" t="s">
        <v>375</v>
      </c>
      <c r="K1427" s="1" t="s">
        <v>24</v>
      </c>
    </row>
    <row r="1428" spans="1:11" x14ac:dyDescent="0.2">
      <c r="A1428" s="1" t="s">
        <v>3337</v>
      </c>
      <c r="B1428" s="1" t="s">
        <v>3338</v>
      </c>
      <c r="C1428" s="1" t="s">
        <v>26</v>
      </c>
      <c r="D1428" s="1" t="s">
        <v>2</v>
      </c>
      <c r="E1428" s="1" t="s">
        <v>3339</v>
      </c>
      <c r="F1428" s="1" t="s">
        <v>3340</v>
      </c>
      <c r="G1428" s="1" t="s">
        <v>29</v>
      </c>
      <c r="H1428" s="1" t="s">
        <v>3341</v>
      </c>
      <c r="I1428" s="1" t="s">
        <v>379</v>
      </c>
      <c r="J1428" s="1" t="s">
        <v>375</v>
      </c>
      <c r="K1428" s="1" t="s">
        <v>24</v>
      </c>
    </row>
    <row r="1429" spans="1:11" x14ac:dyDescent="0.2">
      <c r="A1429" s="1" t="s">
        <v>3355</v>
      </c>
      <c r="B1429" s="1" t="s">
        <v>3356</v>
      </c>
      <c r="C1429" s="1" t="s">
        <v>26</v>
      </c>
      <c r="D1429" s="1" t="s">
        <v>2</v>
      </c>
      <c r="E1429" s="1" t="s">
        <v>1670</v>
      </c>
      <c r="F1429" s="1" t="s">
        <v>4</v>
      </c>
      <c r="G1429" s="1" t="s">
        <v>5</v>
      </c>
      <c r="H1429" s="1" t="s">
        <v>1420</v>
      </c>
      <c r="I1429" s="1" t="s">
        <v>379</v>
      </c>
      <c r="J1429" s="1" t="s">
        <v>375</v>
      </c>
      <c r="K1429" s="1" t="s">
        <v>24</v>
      </c>
    </row>
    <row r="1430" spans="1:11" x14ac:dyDescent="0.2">
      <c r="A1430" s="1" t="s">
        <v>3382</v>
      </c>
      <c r="B1430" s="1" t="s">
        <v>3383</v>
      </c>
      <c r="C1430" s="1" t="s">
        <v>374</v>
      </c>
      <c r="D1430" s="1" t="s">
        <v>375</v>
      </c>
      <c r="E1430" s="1" t="s">
        <v>3384</v>
      </c>
      <c r="F1430" s="1" t="s">
        <v>2078</v>
      </c>
      <c r="G1430" s="1" t="s">
        <v>703</v>
      </c>
      <c r="H1430" s="1" t="s">
        <v>3385</v>
      </c>
      <c r="I1430" s="1" t="s">
        <v>379</v>
      </c>
      <c r="J1430" s="1" t="s">
        <v>375</v>
      </c>
      <c r="K1430" s="1" t="s">
        <v>24</v>
      </c>
    </row>
    <row r="1431" spans="1:11" x14ac:dyDescent="0.2">
      <c r="A1431" s="1" t="s">
        <v>3503</v>
      </c>
      <c r="B1431" s="1" t="s">
        <v>3504</v>
      </c>
      <c r="C1431" s="1" t="s">
        <v>374</v>
      </c>
      <c r="D1431" s="1" t="s">
        <v>375</v>
      </c>
      <c r="E1431" s="1" t="s">
        <v>3505</v>
      </c>
      <c r="F1431" s="1" t="s">
        <v>3389</v>
      </c>
      <c r="G1431" s="1" t="s">
        <v>703</v>
      </c>
      <c r="H1431" s="1" t="s">
        <v>3390</v>
      </c>
      <c r="I1431" s="1" t="s">
        <v>379</v>
      </c>
      <c r="J1431" s="1" t="s">
        <v>375</v>
      </c>
      <c r="K1431" s="1" t="s">
        <v>24</v>
      </c>
    </row>
    <row r="1432" spans="1:11" x14ac:dyDescent="0.2">
      <c r="A1432" s="1" t="s">
        <v>4228</v>
      </c>
      <c r="B1432" s="1" t="s">
        <v>4229</v>
      </c>
      <c r="C1432" s="1" t="s">
        <v>723</v>
      </c>
      <c r="D1432" s="1" t="s">
        <v>375</v>
      </c>
      <c r="E1432" s="1" t="s">
        <v>4230</v>
      </c>
      <c r="F1432" s="1" t="s">
        <v>4231</v>
      </c>
      <c r="G1432" s="1" t="s">
        <v>726</v>
      </c>
      <c r="H1432" s="1" t="s">
        <v>4232</v>
      </c>
      <c r="I1432" s="1" t="s">
        <v>728</v>
      </c>
      <c r="J1432" s="1" t="s">
        <v>375</v>
      </c>
      <c r="K1432" s="1" t="s">
        <v>24</v>
      </c>
    </row>
    <row r="1433" spans="1:11" x14ac:dyDescent="0.2">
      <c r="A1433" s="1" t="s">
        <v>4329</v>
      </c>
      <c r="B1433" s="1" t="s">
        <v>4330</v>
      </c>
      <c r="C1433" s="1" t="s">
        <v>374</v>
      </c>
      <c r="D1433" s="1" t="s">
        <v>375</v>
      </c>
      <c r="E1433" s="1" t="s">
        <v>4331</v>
      </c>
      <c r="F1433" s="1" t="s">
        <v>2062</v>
      </c>
      <c r="G1433" s="1" t="s">
        <v>726</v>
      </c>
      <c r="H1433" s="1" t="s">
        <v>2734</v>
      </c>
      <c r="I1433" s="1" t="s">
        <v>728</v>
      </c>
      <c r="J1433" s="1" t="s">
        <v>375</v>
      </c>
      <c r="K1433" s="1" t="s">
        <v>24</v>
      </c>
    </row>
    <row r="1434" spans="1:11" x14ac:dyDescent="0.2">
      <c r="A1434" s="1" t="s">
        <v>4338</v>
      </c>
      <c r="B1434" s="1" t="s">
        <v>4339</v>
      </c>
      <c r="C1434" s="1" t="s">
        <v>723</v>
      </c>
      <c r="D1434" s="1" t="s">
        <v>375</v>
      </c>
      <c r="E1434" s="1" t="s">
        <v>2061</v>
      </c>
      <c r="F1434" s="1" t="s">
        <v>2062</v>
      </c>
      <c r="G1434" s="1" t="s">
        <v>726</v>
      </c>
      <c r="H1434" s="1" t="s">
        <v>2063</v>
      </c>
      <c r="I1434" s="1" t="s">
        <v>728</v>
      </c>
      <c r="J1434" s="1" t="s">
        <v>375</v>
      </c>
      <c r="K1434" s="1" t="s">
        <v>24</v>
      </c>
    </row>
    <row r="1435" spans="1:11" x14ac:dyDescent="0.2">
      <c r="A1435" s="1" t="s">
        <v>4473</v>
      </c>
      <c r="B1435" s="1" t="s">
        <v>4474</v>
      </c>
      <c r="C1435" s="1" t="s">
        <v>374</v>
      </c>
      <c r="D1435" s="1" t="s">
        <v>375</v>
      </c>
      <c r="E1435" s="1" t="s">
        <v>1466</v>
      </c>
      <c r="F1435" s="1" t="s">
        <v>1467</v>
      </c>
      <c r="G1435" s="1" t="s">
        <v>5</v>
      </c>
      <c r="H1435" s="1" t="s">
        <v>1468</v>
      </c>
      <c r="I1435" s="1" t="s">
        <v>379</v>
      </c>
      <c r="J1435" s="1" t="s">
        <v>375</v>
      </c>
      <c r="K1435" s="1" t="s">
        <v>24</v>
      </c>
    </row>
    <row r="1436" spans="1:11" x14ac:dyDescent="0.2">
      <c r="A1436" s="1" t="s">
        <v>4971</v>
      </c>
      <c r="B1436" s="1" t="s">
        <v>4972</v>
      </c>
      <c r="C1436" s="1" t="s">
        <v>723</v>
      </c>
      <c r="D1436" s="1" t="s">
        <v>375</v>
      </c>
      <c r="E1436" s="1" t="s">
        <v>2733</v>
      </c>
      <c r="F1436" s="1" t="s">
        <v>2062</v>
      </c>
      <c r="G1436" s="1" t="s">
        <v>726</v>
      </c>
      <c r="H1436" s="1" t="s">
        <v>2734</v>
      </c>
      <c r="I1436" s="1" t="s">
        <v>728</v>
      </c>
      <c r="J1436" s="1" t="s">
        <v>375</v>
      </c>
      <c r="K1436" s="1" t="s">
        <v>24</v>
      </c>
    </row>
    <row r="1437" spans="1:11" x14ac:dyDescent="0.2">
      <c r="A1437" s="1" t="s">
        <v>4979</v>
      </c>
      <c r="B1437" s="1" t="s">
        <v>4980</v>
      </c>
      <c r="C1437" s="1" t="s">
        <v>374</v>
      </c>
      <c r="D1437" s="1" t="s">
        <v>375</v>
      </c>
      <c r="E1437" s="1" t="s">
        <v>3339</v>
      </c>
      <c r="F1437" s="1" t="s">
        <v>3340</v>
      </c>
      <c r="G1437" s="1" t="s">
        <v>29</v>
      </c>
      <c r="H1437" s="1" t="s">
        <v>3341</v>
      </c>
      <c r="I1437" s="1" t="s">
        <v>379</v>
      </c>
      <c r="J1437" s="1" t="s">
        <v>375</v>
      </c>
      <c r="K1437" s="1" t="s">
        <v>24</v>
      </c>
    </row>
    <row r="1438" spans="1:11" x14ac:dyDescent="0.2">
      <c r="A1438" s="1" t="s">
        <v>5276</v>
      </c>
      <c r="B1438" s="1" t="s">
        <v>5277</v>
      </c>
      <c r="C1438" s="1" t="s">
        <v>374</v>
      </c>
      <c r="D1438" s="1" t="s">
        <v>375</v>
      </c>
      <c r="E1438" s="1" t="s">
        <v>5278</v>
      </c>
      <c r="F1438" s="1" t="s">
        <v>2078</v>
      </c>
      <c r="G1438" s="1" t="s">
        <v>703</v>
      </c>
      <c r="H1438" s="1" t="s">
        <v>5279</v>
      </c>
      <c r="I1438" s="1" t="s">
        <v>379</v>
      </c>
      <c r="J1438" s="1" t="s">
        <v>375</v>
      </c>
      <c r="K1438" s="1" t="s">
        <v>24</v>
      </c>
    </row>
    <row r="1439" spans="1:11" x14ac:dyDescent="0.2">
      <c r="A1439" s="1" t="s">
        <v>2577</v>
      </c>
      <c r="B1439" s="1" t="s">
        <v>2578</v>
      </c>
      <c r="C1439" s="1" t="s">
        <v>723</v>
      </c>
      <c r="D1439" s="1" t="s">
        <v>375</v>
      </c>
      <c r="E1439" s="1" t="s">
        <v>2579</v>
      </c>
      <c r="F1439" s="1" t="s">
        <v>2580</v>
      </c>
      <c r="G1439" s="1" t="s">
        <v>726</v>
      </c>
      <c r="H1439" s="1" t="s">
        <v>2581</v>
      </c>
      <c r="I1439" s="1" t="s">
        <v>728</v>
      </c>
      <c r="J1439" s="1" t="s">
        <v>375</v>
      </c>
      <c r="K1439" s="1" t="s">
        <v>1561</v>
      </c>
    </row>
    <row r="1440" spans="1:11" x14ac:dyDescent="0.2">
      <c r="A1440" s="1" t="s">
        <v>390</v>
      </c>
      <c r="B1440" s="1" t="s">
        <v>391</v>
      </c>
      <c r="C1440" s="1" t="s">
        <v>392</v>
      </c>
      <c r="D1440" s="1" t="s">
        <v>393</v>
      </c>
      <c r="E1440" s="1" t="s">
        <v>394</v>
      </c>
      <c r="F1440" s="1" t="s">
        <v>395</v>
      </c>
      <c r="G1440" s="1" t="s">
        <v>396</v>
      </c>
      <c r="H1440" s="1" t="s">
        <v>397</v>
      </c>
      <c r="I1440" s="1" t="s">
        <v>398</v>
      </c>
      <c r="J1440" s="1" t="s">
        <v>393</v>
      </c>
      <c r="K1440" s="1" t="s">
        <v>16</v>
      </c>
    </row>
    <row r="1441" spans="1:11" x14ac:dyDescent="0.2">
      <c r="A1441" s="1" t="s">
        <v>404</v>
      </c>
      <c r="B1441" s="1" t="s">
        <v>405</v>
      </c>
      <c r="C1441" s="1" t="s">
        <v>392</v>
      </c>
      <c r="D1441" s="1" t="s">
        <v>393</v>
      </c>
      <c r="E1441" s="1" t="s">
        <v>401</v>
      </c>
      <c r="F1441" s="1" t="s">
        <v>395</v>
      </c>
      <c r="G1441" s="1" t="s">
        <v>396</v>
      </c>
      <c r="H1441" s="1" t="s">
        <v>402</v>
      </c>
      <c r="I1441" s="1" t="s">
        <v>403</v>
      </c>
      <c r="J1441" s="1" t="s">
        <v>393</v>
      </c>
      <c r="K1441" s="1" t="s">
        <v>16</v>
      </c>
    </row>
    <row r="1442" spans="1:11" x14ac:dyDescent="0.2">
      <c r="A1442" s="1" t="s">
        <v>889</v>
      </c>
      <c r="B1442" s="1" t="s">
        <v>890</v>
      </c>
      <c r="C1442" s="1" t="s">
        <v>392</v>
      </c>
      <c r="D1442" s="1" t="s">
        <v>393</v>
      </c>
      <c r="E1442" s="1" t="s">
        <v>886</v>
      </c>
      <c r="F1442" s="1" t="s">
        <v>887</v>
      </c>
      <c r="G1442" s="1" t="s">
        <v>396</v>
      </c>
      <c r="H1442" s="1" t="s">
        <v>888</v>
      </c>
      <c r="I1442" s="1" t="s">
        <v>403</v>
      </c>
      <c r="J1442" s="1" t="s">
        <v>393</v>
      </c>
      <c r="K1442" s="1" t="s">
        <v>16</v>
      </c>
    </row>
    <row r="1443" spans="1:11" x14ac:dyDescent="0.2">
      <c r="A1443" s="1" t="s">
        <v>1610</v>
      </c>
      <c r="B1443" s="1" t="s">
        <v>1611</v>
      </c>
      <c r="C1443" s="1" t="s">
        <v>392</v>
      </c>
      <c r="D1443" s="1" t="s">
        <v>393</v>
      </c>
      <c r="E1443" s="1" t="s">
        <v>1612</v>
      </c>
      <c r="F1443" s="1" t="s">
        <v>1613</v>
      </c>
      <c r="G1443" s="1" t="s">
        <v>396</v>
      </c>
      <c r="H1443" s="1" t="s">
        <v>1614</v>
      </c>
      <c r="I1443" s="1" t="s">
        <v>1615</v>
      </c>
      <c r="J1443" s="1" t="s">
        <v>393</v>
      </c>
      <c r="K1443" s="1" t="s">
        <v>16</v>
      </c>
    </row>
    <row r="1444" spans="1:11" x14ac:dyDescent="0.2">
      <c r="A1444" s="1" t="s">
        <v>2038</v>
      </c>
      <c r="B1444" s="1" t="s">
        <v>2039</v>
      </c>
      <c r="C1444" s="1" t="s">
        <v>392</v>
      </c>
      <c r="D1444" s="1" t="s">
        <v>393</v>
      </c>
      <c r="E1444" s="1" t="s">
        <v>2040</v>
      </c>
      <c r="F1444" s="1" t="s">
        <v>737</v>
      </c>
      <c r="G1444" s="1" t="s">
        <v>396</v>
      </c>
      <c r="H1444" s="1" t="s">
        <v>2041</v>
      </c>
      <c r="I1444" s="1" t="s">
        <v>1615</v>
      </c>
      <c r="J1444" s="1" t="s">
        <v>393</v>
      </c>
      <c r="K1444" s="1" t="s">
        <v>16</v>
      </c>
    </row>
    <row r="1445" spans="1:11" x14ac:dyDescent="0.2">
      <c r="A1445" s="1" t="s">
        <v>2384</v>
      </c>
      <c r="B1445" s="1" t="s">
        <v>2385</v>
      </c>
      <c r="C1445" s="1" t="s">
        <v>392</v>
      </c>
      <c r="D1445" s="1" t="s">
        <v>393</v>
      </c>
      <c r="E1445" s="1" t="s">
        <v>2386</v>
      </c>
      <c r="F1445" s="1" t="s">
        <v>2387</v>
      </c>
      <c r="G1445" s="1" t="s">
        <v>2387</v>
      </c>
      <c r="H1445" s="1" t="s">
        <v>2388</v>
      </c>
      <c r="I1445" s="1" t="s">
        <v>403</v>
      </c>
      <c r="J1445" s="1" t="s">
        <v>393</v>
      </c>
      <c r="K1445" s="1" t="s">
        <v>16</v>
      </c>
    </row>
    <row r="1446" spans="1:11" x14ac:dyDescent="0.2">
      <c r="A1446" s="1" t="s">
        <v>2600</v>
      </c>
      <c r="B1446" s="1" t="s">
        <v>2601</v>
      </c>
      <c r="C1446" s="1" t="s">
        <v>392</v>
      </c>
      <c r="D1446" s="1" t="s">
        <v>393</v>
      </c>
      <c r="E1446" s="1" t="s">
        <v>2602</v>
      </c>
      <c r="F1446" s="1" t="s">
        <v>737</v>
      </c>
      <c r="G1446" s="1" t="s">
        <v>396</v>
      </c>
      <c r="H1446" s="1" t="s">
        <v>2603</v>
      </c>
      <c r="I1446" s="1" t="s">
        <v>403</v>
      </c>
      <c r="J1446" s="1" t="s">
        <v>393</v>
      </c>
      <c r="K1446" s="1" t="s">
        <v>16</v>
      </c>
    </row>
    <row r="1447" spans="1:11" x14ac:dyDescent="0.2">
      <c r="A1447" s="1" t="s">
        <v>2666</v>
      </c>
      <c r="B1447" s="1" t="s">
        <v>2667</v>
      </c>
      <c r="C1447" s="1" t="s">
        <v>885</v>
      </c>
      <c r="D1447" s="1" t="s">
        <v>393</v>
      </c>
      <c r="E1447" s="1" t="s">
        <v>2664</v>
      </c>
      <c r="F1447" s="1" t="s">
        <v>737</v>
      </c>
      <c r="G1447" s="1" t="s">
        <v>396</v>
      </c>
      <c r="H1447" s="1" t="s">
        <v>2665</v>
      </c>
      <c r="I1447" s="1" t="s">
        <v>1615</v>
      </c>
      <c r="J1447" s="1" t="s">
        <v>393</v>
      </c>
      <c r="K1447" s="1" t="s">
        <v>16</v>
      </c>
    </row>
    <row r="1448" spans="1:11" x14ac:dyDescent="0.2">
      <c r="A1448" s="1" t="s">
        <v>3471</v>
      </c>
      <c r="B1448" s="1" t="s">
        <v>3472</v>
      </c>
      <c r="C1448" s="1" t="s">
        <v>885</v>
      </c>
      <c r="D1448" s="1" t="s">
        <v>393</v>
      </c>
      <c r="E1448" s="1" t="s">
        <v>3473</v>
      </c>
      <c r="F1448" s="1" t="s">
        <v>737</v>
      </c>
      <c r="G1448" s="1" t="s">
        <v>396</v>
      </c>
      <c r="H1448" s="1" t="s">
        <v>3474</v>
      </c>
      <c r="I1448" s="1" t="s">
        <v>403</v>
      </c>
      <c r="J1448" s="1" t="s">
        <v>393</v>
      </c>
      <c r="K1448" s="1" t="s">
        <v>16</v>
      </c>
    </row>
    <row r="1449" spans="1:11" x14ac:dyDescent="0.2">
      <c r="A1449" s="1" t="s">
        <v>5724</v>
      </c>
      <c r="B1449" s="1" t="s">
        <v>4803</v>
      </c>
      <c r="C1449" s="1" t="s">
        <v>4107</v>
      </c>
      <c r="D1449" s="1" t="s">
        <v>393</v>
      </c>
      <c r="E1449" s="1" t="s">
        <v>477</v>
      </c>
      <c r="F1449" s="1" t="s">
        <v>478</v>
      </c>
      <c r="G1449" s="1" t="s">
        <v>478</v>
      </c>
      <c r="H1449" s="1" t="s">
        <v>479</v>
      </c>
      <c r="I1449" s="1" t="s">
        <v>403</v>
      </c>
      <c r="J1449" s="1" t="s">
        <v>393</v>
      </c>
      <c r="K1449" s="1" t="s">
        <v>16</v>
      </c>
    </row>
    <row r="1450" spans="1:11" x14ac:dyDescent="0.2">
      <c r="A1450" s="1" t="s">
        <v>4973</v>
      </c>
      <c r="B1450" s="1" t="s">
        <v>4974</v>
      </c>
      <c r="C1450" s="1" t="s">
        <v>885</v>
      </c>
      <c r="D1450" s="1" t="s">
        <v>393</v>
      </c>
      <c r="E1450" s="1" t="s">
        <v>4807</v>
      </c>
      <c r="F1450" s="1" t="s">
        <v>396</v>
      </c>
      <c r="G1450" s="1" t="s">
        <v>396</v>
      </c>
      <c r="H1450" s="1" t="s">
        <v>4808</v>
      </c>
      <c r="I1450" s="1" t="s">
        <v>1615</v>
      </c>
      <c r="J1450" s="1" t="s">
        <v>393</v>
      </c>
      <c r="K1450" s="1" t="s">
        <v>16</v>
      </c>
    </row>
    <row r="1451" spans="1:11" x14ac:dyDescent="0.2">
      <c r="A1451" s="1" t="s">
        <v>5051</v>
      </c>
      <c r="B1451" s="1" t="s">
        <v>5052</v>
      </c>
      <c r="C1451" s="1" t="s">
        <v>392</v>
      </c>
      <c r="D1451" s="1" t="s">
        <v>393</v>
      </c>
      <c r="E1451" s="1" t="s">
        <v>3909</v>
      </c>
      <c r="F1451" s="1" t="s">
        <v>478</v>
      </c>
      <c r="G1451" s="1" t="s">
        <v>478</v>
      </c>
      <c r="H1451" s="1" t="s">
        <v>3910</v>
      </c>
      <c r="I1451" s="1" t="s">
        <v>1615</v>
      </c>
      <c r="J1451" s="1" t="s">
        <v>393</v>
      </c>
      <c r="K1451" s="1" t="s">
        <v>16</v>
      </c>
    </row>
    <row r="1452" spans="1:11" x14ac:dyDescent="0.2">
      <c r="A1452" s="1" t="s">
        <v>5566</v>
      </c>
      <c r="B1452" s="1" t="s">
        <v>5567</v>
      </c>
      <c r="C1452" s="1" t="s">
        <v>392</v>
      </c>
      <c r="D1452" s="1" t="s">
        <v>393</v>
      </c>
      <c r="E1452" s="1" t="s">
        <v>3841</v>
      </c>
      <c r="F1452" s="1" t="s">
        <v>1613</v>
      </c>
      <c r="G1452" s="1" t="s">
        <v>396</v>
      </c>
      <c r="H1452" s="1" t="s">
        <v>3842</v>
      </c>
      <c r="I1452" s="1" t="s">
        <v>1615</v>
      </c>
      <c r="J1452" s="1" t="s">
        <v>393</v>
      </c>
      <c r="K1452" s="1" t="s">
        <v>16</v>
      </c>
    </row>
    <row r="1453" spans="1:11" x14ac:dyDescent="0.2">
      <c r="A1453" s="1" t="s">
        <v>406</v>
      </c>
      <c r="B1453" s="1" t="s">
        <v>407</v>
      </c>
      <c r="C1453" s="1" t="s">
        <v>392</v>
      </c>
      <c r="D1453" s="1" t="s">
        <v>393</v>
      </c>
      <c r="E1453" s="2" t="s">
        <v>408</v>
      </c>
      <c r="F1453" s="1" t="s">
        <v>395</v>
      </c>
      <c r="G1453" s="1" t="s">
        <v>396</v>
      </c>
      <c r="H1453" s="1" t="s">
        <v>409</v>
      </c>
      <c r="I1453" s="1" t="s">
        <v>398</v>
      </c>
      <c r="J1453" s="1" t="s">
        <v>393</v>
      </c>
      <c r="K1453" s="1" t="s">
        <v>8</v>
      </c>
    </row>
    <row r="1454" spans="1:11" x14ac:dyDescent="0.2">
      <c r="A1454" s="1" t="s">
        <v>399</v>
      </c>
      <c r="B1454" s="1" t="s">
        <v>400</v>
      </c>
      <c r="C1454" s="1" t="s">
        <v>392</v>
      </c>
      <c r="D1454" s="1" t="s">
        <v>393</v>
      </c>
      <c r="E1454" s="1" t="s">
        <v>401</v>
      </c>
      <c r="F1454" s="1" t="s">
        <v>395</v>
      </c>
      <c r="G1454" s="1" t="s">
        <v>396</v>
      </c>
      <c r="H1454" s="1" t="s">
        <v>402</v>
      </c>
      <c r="I1454" s="1" t="s">
        <v>403</v>
      </c>
      <c r="J1454" s="1" t="s">
        <v>393</v>
      </c>
      <c r="K1454" s="1" t="s">
        <v>8</v>
      </c>
    </row>
    <row r="1455" spans="1:11" x14ac:dyDescent="0.2">
      <c r="A1455" s="1" t="s">
        <v>2155</v>
      </c>
      <c r="B1455" s="1" t="s">
        <v>2156</v>
      </c>
      <c r="C1455" s="1" t="s">
        <v>392</v>
      </c>
      <c r="D1455" s="1" t="s">
        <v>393</v>
      </c>
      <c r="E1455" s="1" t="s">
        <v>2040</v>
      </c>
      <c r="F1455" s="1" t="s">
        <v>737</v>
      </c>
      <c r="G1455" s="1" t="s">
        <v>396</v>
      </c>
      <c r="H1455" s="1" t="s">
        <v>2041</v>
      </c>
      <c r="I1455" s="1" t="s">
        <v>1615</v>
      </c>
      <c r="J1455" s="1" t="s">
        <v>393</v>
      </c>
      <c r="K1455" s="1" t="s">
        <v>8</v>
      </c>
    </row>
    <row r="1456" spans="1:11" x14ac:dyDescent="0.2">
      <c r="A1456" s="1" t="s">
        <v>2662</v>
      </c>
      <c r="B1456" s="1" t="s">
        <v>2663</v>
      </c>
      <c r="C1456" s="1" t="s">
        <v>885</v>
      </c>
      <c r="D1456" s="1" t="s">
        <v>393</v>
      </c>
      <c r="E1456" s="1" t="s">
        <v>2664</v>
      </c>
      <c r="F1456" s="1" t="s">
        <v>737</v>
      </c>
      <c r="G1456" s="1" t="s">
        <v>396</v>
      </c>
      <c r="H1456" s="1" t="s">
        <v>2665</v>
      </c>
      <c r="I1456" s="1" t="s">
        <v>1615</v>
      </c>
      <c r="J1456" s="1" t="s">
        <v>393</v>
      </c>
      <c r="K1456" s="1" t="s">
        <v>8</v>
      </c>
    </row>
    <row r="1457" spans="1:11" x14ac:dyDescent="0.2">
      <c r="A1457" s="1" t="s">
        <v>3660</v>
      </c>
      <c r="B1457" s="1" t="s">
        <v>3661</v>
      </c>
      <c r="C1457" s="1" t="s">
        <v>392</v>
      </c>
      <c r="D1457" s="1" t="s">
        <v>393</v>
      </c>
      <c r="E1457" s="1" t="s">
        <v>3662</v>
      </c>
      <c r="F1457" s="1" t="s">
        <v>396</v>
      </c>
      <c r="G1457" s="1" t="s">
        <v>396</v>
      </c>
      <c r="H1457" s="1" t="s">
        <v>3663</v>
      </c>
      <c r="I1457" s="1" t="s">
        <v>403</v>
      </c>
      <c r="J1457" s="1" t="s">
        <v>393</v>
      </c>
      <c r="K1457" s="1" t="s">
        <v>8</v>
      </c>
    </row>
    <row r="1458" spans="1:11" x14ac:dyDescent="0.2">
      <c r="A1458" s="1" t="s">
        <v>3701</v>
      </c>
      <c r="B1458" s="1" t="s">
        <v>3702</v>
      </c>
      <c r="C1458" s="1" t="s">
        <v>392</v>
      </c>
      <c r="D1458" s="1" t="s">
        <v>393</v>
      </c>
      <c r="E1458" s="1" t="s">
        <v>394</v>
      </c>
      <c r="F1458" s="1" t="s">
        <v>395</v>
      </c>
      <c r="G1458" s="1" t="s">
        <v>396</v>
      </c>
      <c r="H1458" s="1" t="s">
        <v>397</v>
      </c>
      <c r="I1458" s="1" t="s">
        <v>398</v>
      </c>
      <c r="J1458" s="1" t="s">
        <v>393</v>
      </c>
      <c r="K1458" s="1" t="s">
        <v>8</v>
      </c>
    </row>
    <row r="1459" spans="1:11" x14ac:dyDescent="0.2">
      <c r="A1459" s="1" t="s">
        <v>3805</v>
      </c>
      <c r="B1459" s="1" t="s">
        <v>3806</v>
      </c>
      <c r="C1459" s="1" t="s">
        <v>392</v>
      </c>
      <c r="D1459" s="1" t="s">
        <v>393</v>
      </c>
      <c r="E1459" s="1" t="s">
        <v>3807</v>
      </c>
      <c r="F1459" s="1" t="s">
        <v>395</v>
      </c>
      <c r="G1459" s="1" t="s">
        <v>396</v>
      </c>
      <c r="H1459" s="1" t="s">
        <v>409</v>
      </c>
      <c r="I1459" s="1" t="s">
        <v>398</v>
      </c>
      <c r="J1459" s="1" t="s">
        <v>393</v>
      </c>
      <c r="K1459" s="1" t="s">
        <v>8</v>
      </c>
    </row>
    <row r="1460" spans="1:11" x14ac:dyDescent="0.2">
      <c r="A1460" s="1" t="s">
        <v>3839</v>
      </c>
      <c r="B1460" s="1" t="s">
        <v>3840</v>
      </c>
      <c r="C1460" s="1" t="s">
        <v>392</v>
      </c>
      <c r="D1460" s="1" t="s">
        <v>393</v>
      </c>
      <c r="E1460" s="1" t="s">
        <v>3841</v>
      </c>
      <c r="F1460" s="1" t="s">
        <v>1613</v>
      </c>
      <c r="G1460" s="1" t="s">
        <v>396</v>
      </c>
      <c r="H1460" s="1" t="s">
        <v>3842</v>
      </c>
      <c r="I1460" s="1" t="s">
        <v>1615</v>
      </c>
      <c r="J1460" s="1" t="s">
        <v>393</v>
      </c>
      <c r="K1460" s="1" t="s">
        <v>8</v>
      </c>
    </row>
    <row r="1461" spans="1:11" x14ac:dyDescent="0.2">
      <c r="A1461" s="1" t="s">
        <v>4045</v>
      </c>
      <c r="B1461" s="1" t="s">
        <v>4046</v>
      </c>
      <c r="C1461" s="1" t="s">
        <v>392</v>
      </c>
      <c r="D1461" s="1" t="s">
        <v>393</v>
      </c>
      <c r="E1461" s="1" t="s">
        <v>4047</v>
      </c>
      <c r="F1461" s="1" t="s">
        <v>2647</v>
      </c>
      <c r="G1461" s="1" t="s">
        <v>396</v>
      </c>
      <c r="H1461" s="1" t="s">
        <v>4048</v>
      </c>
      <c r="I1461" s="1" t="s">
        <v>403</v>
      </c>
      <c r="J1461" s="1" t="s">
        <v>393</v>
      </c>
      <c r="K1461" s="1" t="s">
        <v>8</v>
      </c>
    </row>
    <row r="1462" spans="1:11" x14ac:dyDescent="0.2">
      <c r="A1462" s="1" t="s">
        <v>4105</v>
      </c>
      <c r="B1462" s="1" t="s">
        <v>4106</v>
      </c>
      <c r="C1462" s="1" t="s">
        <v>4107</v>
      </c>
      <c r="D1462" s="1" t="s">
        <v>393</v>
      </c>
      <c r="E1462" s="1" t="s">
        <v>4108</v>
      </c>
      <c r="F1462" s="1" t="s">
        <v>4109</v>
      </c>
      <c r="G1462" s="1" t="s">
        <v>895</v>
      </c>
      <c r="H1462" s="1" t="s">
        <v>4110</v>
      </c>
      <c r="I1462" s="1" t="s">
        <v>398</v>
      </c>
      <c r="J1462" s="1" t="s">
        <v>393</v>
      </c>
      <c r="K1462" s="1" t="s">
        <v>8</v>
      </c>
    </row>
    <row r="1463" spans="1:11" x14ac:dyDescent="0.2">
      <c r="A1463" s="1" t="s">
        <v>4322</v>
      </c>
      <c r="B1463" s="1" t="s">
        <v>4323</v>
      </c>
      <c r="C1463" s="1" t="s">
        <v>513</v>
      </c>
      <c r="D1463" s="1" t="s">
        <v>2</v>
      </c>
      <c r="E1463" s="1" t="s">
        <v>3465</v>
      </c>
      <c r="F1463" s="1" t="s">
        <v>702</v>
      </c>
      <c r="G1463" s="1" t="s">
        <v>703</v>
      </c>
      <c r="H1463" s="1" t="s">
        <v>704</v>
      </c>
      <c r="I1463" s="1" t="s">
        <v>398</v>
      </c>
      <c r="J1463" s="1" t="s">
        <v>393</v>
      </c>
      <c r="K1463" s="1" t="s">
        <v>8</v>
      </c>
    </row>
    <row r="1464" spans="1:11" x14ac:dyDescent="0.2">
      <c r="A1464" s="1" t="s">
        <v>4805</v>
      </c>
      <c r="B1464" s="1" t="s">
        <v>4806</v>
      </c>
      <c r="C1464" s="1" t="s">
        <v>885</v>
      </c>
      <c r="D1464" s="1" t="s">
        <v>393</v>
      </c>
      <c r="E1464" s="1" t="s">
        <v>4807</v>
      </c>
      <c r="F1464" s="1" t="s">
        <v>396</v>
      </c>
      <c r="G1464" s="1" t="s">
        <v>396</v>
      </c>
      <c r="H1464" s="1" t="s">
        <v>4808</v>
      </c>
      <c r="I1464" s="1" t="s">
        <v>1615</v>
      </c>
      <c r="J1464" s="1" t="s">
        <v>393</v>
      </c>
      <c r="K1464" s="1" t="s">
        <v>8</v>
      </c>
    </row>
    <row r="1465" spans="1:11" x14ac:dyDescent="0.2">
      <c r="A1465" s="1" t="s">
        <v>5141</v>
      </c>
      <c r="B1465" s="1" t="s">
        <v>5142</v>
      </c>
      <c r="C1465" s="1" t="s">
        <v>885</v>
      </c>
      <c r="D1465" s="1" t="s">
        <v>393</v>
      </c>
      <c r="E1465" s="1" t="s">
        <v>1612</v>
      </c>
      <c r="F1465" s="1" t="s">
        <v>1613</v>
      </c>
      <c r="G1465" s="1" t="s">
        <v>396</v>
      </c>
      <c r="H1465" s="1" t="s">
        <v>1614</v>
      </c>
      <c r="I1465" s="1" t="s">
        <v>1615</v>
      </c>
      <c r="J1465" s="1" t="s">
        <v>393</v>
      </c>
      <c r="K1465" s="1" t="s">
        <v>8</v>
      </c>
    </row>
    <row r="1466" spans="1:11" x14ac:dyDescent="0.2">
      <c r="A1466" s="1" t="s">
        <v>5418</v>
      </c>
      <c r="B1466" s="1" t="s">
        <v>5419</v>
      </c>
      <c r="C1466" s="1" t="s">
        <v>392</v>
      </c>
      <c r="D1466" s="1" t="s">
        <v>393</v>
      </c>
      <c r="E1466" s="1" t="s">
        <v>5321</v>
      </c>
      <c r="F1466" s="1" t="s">
        <v>3350</v>
      </c>
      <c r="G1466" s="1" t="s">
        <v>726</v>
      </c>
      <c r="H1466" s="1" t="s">
        <v>5322</v>
      </c>
      <c r="I1466" s="1" t="s">
        <v>403</v>
      </c>
      <c r="J1466" s="1" t="s">
        <v>393</v>
      </c>
      <c r="K1466" s="1" t="s">
        <v>8</v>
      </c>
    </row>
    <row r="1467" spans="1:11" x14ac:dyDescent="0.2">
      <c r="A1467" s="1" t="s">
        <v>5751</v>
      </c>
      <c r="B1467" s="1" t="s">
        <v>476</v>
      </c>
      <c r="C1467" s="1" t="s">
        <v>392</v>
      </c>
      <c r="D1467" s="1" t="s">
        <v>393</v>
      </c>
      <c r="E1467" s="1" t="s">
        <v>477</v>
      </c>
      <c r="F1467" s="1" t="s">
        <v>478</v>
      </c>
      <c r="G1467" s="1" t="s">
        <v>478</v>
      </c>
      <c r="H1467" s="1" t="s">
        <v>479</v>
      </c>
      <c r="I1467" s="1" t="s">
        <v>403</v>
      </c>
      <c r="J1467" s="1" t="s">
        <v>393</v>
      </c>
      <c r="K1467" s="1" t="s">
        <v>24</v>
      </c>
    </row>
    <row r="1468" spans="1:11" x14ac:dyDescent="0.2">
      <c r="A1468" s="1" t="s">
        <v>699</v>
      </c>
      <c r="B1468" s="1" t="s">
        <v>700</v>
      </c>
      <c r="C1468" s="1" t="s">
        <v>392</v>
      </c>
      <c r="D1468" s="1" t="s">
        <v>393</v>
      </c>
      <c r="E1468" s="1" t="s">
        <v>701</v>
      </c>
      <c r="F1468" s="1" t="s">
        <v>702</v>
      </c>
      <c r="G1468" s="1" t="s">
        <v>703</v>
      </c>
      <c r="H1468" s="1" t="s">
        <v>704</v>
      </c>
      <c r="I1468" s="1" t="s">
        <v>398</v>
      </c>
      <c r="J1468" s="1" t="s">
        <v>393</v>
      </c>
      <c r="K1468" s="1" t="s">
        <v>24</v>
      </c>
    </row>
    <row r="1469" spans="1:11" x14ac:dyDescent="0.2">
      <c r="A1469" s="1" t="s">
        <v>883</v>
      </c>
      <c r="B1469" s="1" t="s">
        <v>884</v>
      </c>
      <c r="C1469" s="1" t="s">
        <v>885</v>
      </c>
      <c r="D1469" s="1" t="s">
        <v>393</v>
      </c>
      <c r="E1469" s="1" t="s">
        <v>886</v>
      </c>
      <c r="F1469" s="1" t="s">
        <v>887</v>
      </c>
      <c r="G1469" s="1" t="s">
        <v>396</v>
      </c>
      <c r="H1469" s="1" t="s">
        <v>888</v>
      </c>
      <c r="I1469" s="1" t="s">
        <v>403</v>
      </c>
      <c r="J1469" s="1" t="s">
        <v>393</v>
      </c>
      <c r="K1469" s="1" t="s">
        <v>24</v>
      </c>
    </row>
    <row r="1470" spans="1:11" x14ac:dyDescent="0.2">
      <c r="A1470" s="1" t="s">
        <v>2644</v>
      </c>
      <c r="B1470" s="1" t="s">
        <v>2645</v>
      </c>
      <c r="C1470" s="1" t="s">
        <v>392</v>
      </c>
      <c r="D1470" s="1" t="s">
        <v>393</v>
      </c>
      <c r="E1470" s="1" t="s">
        <v>2646</v>
      </c>
      <c r="F1470" s="1" t="s">
        <v>2647</v>
      </c>
      <c r="G1470" s="1" t="s">
        <v>396</v>
      </c>
      <c r="H1470" s="1" t="s">
        <v>2648</v>
      </c>
      <c r="I1470" s="1" t="s">
        <v>403</v>
      </c>
      <c r="J1470" s="1" t="s">
        <v>393</v>
      </c>
      <c r="K1470" s="1" t="s">
        <v>24</v>
      </c>
    </row>
    <row r="1471" spans="1:11" x14ac:dyDescent="0.2">
      <c r="A1471" s="1" t="s">
        <v>3463</v>
      </c>
      <c r="B1471" s="1" t="s">
        <v>3464</v>
      </c>
      <c r="C1471" s="1" t="s">
        <v>513</v>
      </c>
      <c r="D1471" s="1" t="s">
        <v>2</v>
      </c>
      <c r="E1471" s="1" t="s">
        <v>3465</v>
      </c>
      <c r="F1471" s="1" t="s">
        <v>702</v>
      </c>
      <c r="G1471" s="1" t="s">
        <v>703</v>
      </c>
      <c r="H1471" s="1" t="s">
        <v>704</v>
      </c>
      <c r="I1471" s="1" t="s">
        <v>398</v>
      </c>
      <c r="J1471" s="1" t="s">
        <v>393</v>
      </c>
      <c r="K1471" s="1" t="s">
        <v>24</v>
      </c>
    </row>
    <row r="1472" spans="1:11" x14ac:dyDescent="0.2">
      <c r="A1472" s="1" t="s">
        <v>3751</v>
      </c>
      <c r="B1472" s="1" t="s">
        <v>3752</v>
      </c>
      <c r="C1472" s="1" t="s">
        <v>392</v>
      </c>
      <c r="D1472" s="1" t="s">
        <v>393</v>
      </c>
      <c r="E1472" s="1" t="s">
        <v>2602</v>
      </c>
      <c r="F1472" s="1" t="s">
        <v>737</v>
      </c>
      <c r="G1472" s="1" t="s">
        <v>396</v>
      </c>
      <c r="H1472" s="1" t="s">
        <v>2603</v>
      </c>
      <c r="I1472" s="1" t="s">
        <v>403</v>
      </c>
      <c r="J1472" s="1" t="s">
        <v>393</v>
      </c>
      <c r="K1472" s="1" t="s">
        <v>24</v>
      </c>
    </row>
    <row r="1473" spans="1:11" x14ac:dyDescent="0.2">
      <c r="A1473" s="1" t="s">
        <v>3907</v>
      </c>
      <c r="B1473" s="1" t="s">
        <v>3908</v>
      </c>
      <c r="C1473" s="1" t="s">
        <v>885</v>
      </c>
      <c r="D1473" s="1" t="s">
        <v>393</v>
      </c>
      <c r="E1473" s="1" t="s">
        <v>3909</v>
      </c>
      <c r="F1473" s="1" t="s">
        <v>478</v>
      </c>
      <c r="G1473" s="1" t="s">
        <v>478</v>
      </c>
      <c r="H1473" s="1" t="s">
        <v>3910</v>
      </c>
      <c r="I1473" s="1" t="s">
        <v>1615</v>
      </c>
      <c r="J1473" s="1" t="s">
        <v>393</v>
      </c>
      <c r="K1473" s="1" t="s">
        <v>24</v>
      </c>
    </row>
    <row r="1474" spans="1:11" x14ac:dyDescent="0.2">
      <c r="A1474" s="1" t="s">
        <v>4326</v>
      </c>
      <c r="B1474" s="1" t="s">
        <v>4327</v>
      </c>
      <c r="C1474" s="1" t="s">
        <v>1095</v>
      </c>
      <c r="D1474" s="1" t="s">
        <v>2</v>
      </c>
      <c r="E1474" s="1" t="s">
        <v>4328</v>
      </c>
      <c r="F1474" s="1" t="s">
        <v>702</v>
      </c>
      <c r="G1474" s="1" t="s">
        <v>703</v>
      </c>
      <c r="H1474" s="1" t="s">
        <v>704</v>
      </c>
      <c r="I1474" s="1" t="s">
        <v>398</v>
      </c>
      <c r="J1474" s="1" t="s">
        <v>393</v>
      </c>
      <c r="K1474" s="1" t="s">
        <v>24</v>
      </c>
    </row>
    <row r="1475" spans="1:11" x14ac:dyDescent="0.2">
      <c r="A1475" s="1" t="s">
        <v>5723</v>
      </c>
      <c r="B1475" s="1" t="s">
        <v>4804</v>
      </c>
      <c r="C1475" s="1" t="s">
        <v>392</v>
      </c>
      <c r="D1475" s="1" t="s">
        <v>393</v>
      </c>
      <c r="E1475" s="1" t="s">
        <v>477</v>
      </c>
      <c r="F1475" s="1" t="s">
        <v>478</v>
      </c>
      <c r="G1475" s="1" t="s">
        <v>478</v>
      </c>
      <c r="H1475" s="1" t="s">
        <v>479</v>
      </c>
      <c r="I1475" s="1" t="s">
        <v>403</v>
      </c>
      <c r="J1475" s="1" t="s">
        <v>393</v>
      </c>
      <c r="K1475" s="1" t="s">
        <v>24</v>
      </c>
    </row>
    <row r="1476" spans="1:11" x14ac:dyDescent="0.2">
      <c r="A1476" s="1" t="s">
        <v>5047</v>
      </c>
      <c r="B1476" s="1" t="s">
        <v>5048</v>
      </c>
      <c r="C1476" s="1" t="s">
        <v>392</v>
      </c>
      <c r="D1476" s="1" t="s">
        <v>393</v>
      </c>
      <c r="E1476" s="1" t="s">
        <v>4047</v>
      </c>
      <c r="F1476" s="1" t="s">
        <v>2647</v>
      </c>
      <c r="G1476" s="1" t="s">
        <v>396</v>
      </c>
      <c r="H1476" s="1" t="s">
        <v>4048</v>
      </c>
      <c r="I1476" s="1" t="s">
        <v>403</v>
      </c>
      <c r="J1476" s="1" t="s">
        <v>393</v>
      </c>
      <c r="K1476" s="1" t="s">
        <v>24</v>
      </c>
    </row>
    <row r="1477" spans="1:11" x14ac:dyDescent="0.2">
      <c r="A1477" s="1" t="s">
        <v>5313</v>
      </c>
      <c r="B1477" s="1" t="s">
        <v>5314</v>
      </c>
      <c r="C1477" s="1" t="s">
        <v>392</v>
      </c>
      <c r="D1477" s="1" t="s">
        <v>393</v>
      </c>
      <c r="E1477" s="1" t="s">
        <v>2040</v>
      </c>
      <c r="F1477" s="1" t="s">
        <v>737</v>
      </c>
      <c r="G1477" s="1" t="s">
        <v>396</v>
      </c>
      <c r="H1477" s="1" t="s">
        <v>2041</v>
      </c>
      <c r="I1477" s="1" t="s">
        <v>1615</v>
      </c>
      <c r="J1477" s="1" t="s">
        <v>393</v>
      </c>
      <c r="K1477" s="1" t="s">
        <v>24</v>
      </c>
    </row>
    <row r="1478" spans="1:11" x14ac:dyDescent="0.2">
      <c r="A1478" s="1" t="s">
        <v>5319</v>
      </c>
      <c r="B1478" s="1" t="s">
        <v>5320</v>
      </c>
      <c r="C1478" s="1" t="s">
        <v>392</v>
      </c>
      <c r="D1478" s="1" t="s">
        <v>393</v>
      </c>
      <c r="E1478" s="1" t="s">
        <v>5321</v>
      </c>
      <c r="F1478" s="1" t="s">
        <v>3350</v>
      </c>
      <c r="G1478" s="1" t="s">
        <v>726</v>
      </c>
      <c r="H1478" s="1" t="s">
        <v>5322</v>
      </c>
      <c r="I1478" s="1" t="s">
        <v>403</v>
      </c>
      <c r="J1478" s="1" t="s">
        <v>393</v>
      </c>
      <c r="K1478" s="1" t="s">
        <v>24</v>
      </c>
    </row>
    <row r="1479" spans="1:11" x14ac:dyDescent="0.2">
      <c r="A1479" s="1" t="s">
        <v>3228</v>
      </c>
      <c r="B1479" s="1" t="s">
        <v>3229</v>
      </c>
      <c r="C1479" s="1" t="s">
        <v>313</v>
      </c>
      <c r="D1479" s="1" t="s">
        <v>2</v>
      </c>
      <c r="E1479" s="1" t="s">
        <v>326</v>
      </c>
      <c r="F1479" s="1" t="s">
        <v>327</v>
      </c>
      <c r="G1479" s="1" t="s">
        <v>328</v>
      </c>
      <c r="H1479" s="1" t="s">
        <v>329</v>
      </c>
      <c r="I1479" s="1" t="s">
        <v>330</v>
      </c>
      <c r="J1479" s="1" t="s">
        <v>2</v>
      </c>
      <c r="K1479" s="1" t="s">
        <v>103</v>
      </c>
    </row>
    <row r="1480" spans="1:11" x14ac:dyDescent="0.2">
      <c r="A1480" s="1" t="s">
        <v>4056</v>
      </c>
      <c r="B1480" s="1" t="s">
        <v>4057</v>
      </c>
      <c r="C1480" s="1" t="s">
        <v>496</v>
      </c>
      <c r="D1480" s="1" t="s">
        <v>2</v>
      </c>
      <c r="E1480" s="1" t="s">
        <v>4058</v>
      </c>
      <c r="F1480" s="1" t="s">
        <v>3427</v>
      </c>
      <c r="G1480" s="1" t="s">
        <v>516</v>
      </c>
      <c r="H1480" s="1" t="s">
        <v>3428</v>
      </c>
      <c r="I1480" s="1" t="s">
        <v>518</v>
      </c>
      <c r="J1480" s="1" t="s">
        <v>2</v>
      </c>
      <c r="K1480" s="1" t="s">
        <v>103</v>
      </c>
    </row>
    <row r="1481" spans="1:11" x14ac:dyDescent="0.2">
      <c r="A1481" s="1" t="s">
        <v>311</v>
      </c>
      <c r="B1481" s="1" t="s">
        <v>312</v>
      </c>
      <c r="C1481" s="1" t="s">
        <v>313</v>
      </c>
      <c r="D1481" s="1" t="s">
        <v>2</v>
      </c>
      <c r="E1481" s="2" t="s">
        <v>314</v>
      </c>
      <c r="F1481" s="1" t="s">
        <v>315</v>
      </c>
      <c r="G1481" s="1" t="s">
        <v>316</v>
      </c>
      <c r="H1481" s="1" t="s">
        <v>317</v>
      </c>
      <c r="I1481" s="1" t="s">
        <v>318</v>
      </c>
      <c r="J1481" s="1" t="s">
        <v>2</v>
      </c>
      <c r="K1481" s="1" t="s">
        <v>16</v>
      </c>
    </row>
    <row r="1482" spans="1:11" x14ac:dyDescent="0.2">
      <c r="A1482" s="1" t="s">
        <v>113</v>
      </c>
      <c r="B1482" s="1" t="s">
        <v>114</v>
      </c>
      <c r="C1482" s="1" t="s">
        <v>115</v>
      </c>
      <c r="D1482" s="1" t="s">
        <v>2</v>
      </c>
      <c r="E1482" s="1" t="s">
        <v>116</v>
      </c>
      <c r="F1482" s="1" t="s">
        <v>117</v>
      </c>
      <c r="G1482" s="1" t="s">
        <v>118</v>
      </c>
      <c r="H1482" s="1" t="s">
        <v>119</v>
      </c>
      <c r="I1482" s="1" t="s">
        <v>120</v>
      </c>
      <c r="J1482" s="1" t="s">
        <v>2</v>
      </c>
      <c r="K1482" s="1" t="s">
        <v>16</v>
      </c>
    </row>
    <row r="1483" spans="1:11" x14ac:dyDescent="0.2">
      <c r="A1483" s="1" t="s">
        <v>367</v>
      </c>
      <c r="B1483" s="1" t="s">
        <v>368</v>
      </c>
      <c r="C1483" s="1" t="s">
        <v>1</v>
      </c>
      <c r="D1483" s="1" t="s">
        <v>2</v>
      </c>
      <c r="E1483" s="1" t="s">
        <v>369</v>
      </c>
      <c r="F1483" s="1" t="s">
        <v>370</v>
      </c>
      <c r="G1483" s="1" t="s">
        <v>5</v>
      </c>
      <c r="H1483" s="1" t="s">
        <v>371</v>
      </c>
      <c r="I1483" s="1" t="s">
        <v>7</v>
      </c>
      <c r="J1483" s="1" t="s">
        <v>2</v>
      </c>
      <c r="K1483" s="1" t="s">
        <v>16</v>
      </c>
    </row>
    <row r="1484" spans="1:11" x14ac:dyDescent="0.2">
      <c r="A1484" s="1" t="s">
        <v>511</v>
      </c>
      <c r="B1484" s="1" t="s">
        <v>512</v>
      </c>
      <c r="C1484" s="1" t="s">
        <v>513</v>
      </c>
      <c r="D1484" s="1" t="s">
        <v>2</v>
      </c>
      <c r="E1484" s="1" t="s">
        <v>514</v>
      </c>
      <c r="F1484" s="1" t="s">
        <v>515</v>
      </c>
      <c r="G1484" s="1" t="s">
        <v>516</v>
      </c>
      <c r="H1484" s="1" t="s">
        <v>517</v>
      </c>
      <c r="I1484" s="1" t="s">
        <v>518</v>
      </c>
      <c r="J1484" s="1" t="s">
        <v>2</v>
      </c>
      <c r="K1484" s="1" t="s">
        <v>16</v>
      </c>
    </row>
    <row r="1485" spans="1:11" x14ac:dyDescent="0.2">
      <c r="A1485" s="1" t="s">
        <v>609</v>
      </c>
      <c r="B1485" s="1" t="s">
        <v>610</v>
      </c>
      <c r="C1485" s="1" t="s">
        <v>534</v>
      </c>
      <c r="D1485" s="1" t="s">
        <v>2</v>
      </c>
      <c r="E1485" s="1" t="s">
        <v>607</v>
      </c>
      <c r="F1485" s="1" t="s">
        <v>337</v>
      </c>
      <c r="G1485" s="1" t="s">
        <v>337</v>
      </c>
      <c r="H1485" s="1" t="s">
        <v>608</v>
      </c>
      <c r="I1485" s="1" t="s">
        <v>330</v>
      </c>
      <c r="J1485" s="1" t="s">
        <v>2</v>
      </c>
      <c r="K1485" s="1" t="s">
        <v>16</v>
      </c>
    </row>
    <row r="1486" spans="1:11" x14ac:dyDescent="0.2">
      <c r="A1486" s="1" t="s">
        <v>740</v>
      </c>
      <c r="B1486" s="1" t="s">
        <v>741</v>
      </c>
      <c r="C1486" s="1" t="s">
        <v>513</v>
      </c>
      <c r="D1486" s="1" t="s">
        <v>2</v>
      </c>
      <c r="E1486" s="2" t="s">
        <v>742</v>
      </c>
      <c r="F1486" s="1" t="s">
        <v>652</v>
      </c>
      <c r="G1486" s="1" t="s">
        <v>653</v>
      </c>
      <c r="H1486" s="1" t="s">
        <v>743</v>
      </c>
      <c r="I1486" s="1" t="s">
        <v>518</v>
      </c>
      <c r="J1486" s="1" t="s">
        <v>2</v>
      </c>
      <c r="K1486" s="1" t="s">
        <v>16</v>
      </c>
    </row>
    <row r="1487" spans="1:11" x14ac:dyDescent="0.2">
      <c r="A1487" s="1" t="s">
        <v>748</v>
      </c>
      <c r="B1487" s="1" t="s">
        <v>749</v>
      </c>
      <c r="C1487" s="1" t="s">
        <v>496</v>
      </c>
      <c r="D1487" s="1" t="s">
        <v>2</v>
      </c>
      <c r="E1487" s="1" t="s">
        <v>750</v>
      </c>
      <c r="F1487" s="1" t="s">
        <v>751</v>
      </c>
      <c r="G1487" s="1" t="s">
        <v>516</v>
      </c>
      <c r="H1487" s="1" t="s">
        <v>752</v>
      </c>
      <c r="I1487" s="1" t="s">
        <v>518</v>
      </c>
      <c r="J1487" s="1" t="s">
        <v>2</v>
      </c>
      <c r="K1487" s="1" t="s">
        <v>16</v>
      </c>
    </row>
    <row r="1488" spans="1:11" x14ac:dyDescent="0.2">
      <c r="A1488" s="1" t="s">
        <v>1058</v>
      </c>
      <c r="B1488" s="1" t="s">
        <v>1059</v>
      </c>
      <c r="C1488" s="1" t="s">
        <v>1</v>
      </c>
      <c r="D1488" s="1" t="s">
        <v>2</v>
      </c>
      <c r="E1488" s="1" t="s">
        <v>1060</v>
      </c>
      <c r="F1488" s="1" t="s">
        <v>1061</v>
      </c>
      <c r="G1488" s="1" t="s">
        <v>5</v>
      </c>
      <c r="H1488" s="1" t="s">
        <v>1062</v>
      </c>
      <c r="I1488" s="1" t="s">
        <v>7</v>
      </c>
      <c r="J1488" s="1" t="s">
        <v>2</v>
      </c>
      <c r="K1488" s="1" t="s">
        <v>16</v>
      </c>
    </row>
    <row r="1489" spans="1:11" x14ac:dyDescent="0.2">
      <c r="A1489" s="1" t="s">
        <v>1592</v>
      </c>
      <c r="B1489" s="1" t="s">
        <v>1593</v>
      </c>
      <c r="C1489" s="1" t="s">
        <v>115</v>
      </c>
      <c r="D1489" s="1" t="s">
        <v>2</v>
      </c>
      <c r="E1489" s="1" t="s">
        <v>1594</v>
      </c>
      <c r="F1489" s="1" t="s">
        <v>1595</v>
      </c>
      <c r="G1489" s="1" t="s">
        <v>118</v>
      </c>
      <c r="H1489" s="1" t="s">
        <v>1596</v>
      </c>
      <c r="I1489" s="1" t="s">
        <v>120</v>
      </c>
      <c r="J1489" s="1" t="s">
        <v>2</v>
      </c>
      <c r="K1489" s="1" t="s">
        <v>16</v>
      </c>
    </row>
    <row r="1490" spans="1:11" x14ac:dyDescent="0.2">
      <c r="A1490" s="1" t="s">
        <v>2073</v>
      </c>
      <c r="B1490" s="1" t="s">
        <v>2074</v>
      </c>
      <c r="C1490" s="1" t="s">
        <v>513</v>
      </c>
      <c r="D1490" s="1" t="s">
        <v>2</v>
      </c>
      <c r="E1490" s="1" t="s">
        <v>949</v>
      </c>
      <c r="F1490" s="1" t="s">
        <v>653</v>
      </c>
      <c r="G1490" s="1" t="s">
        <v>653</v>
      </c>
      <c r="H1490" s="1" t="s">
        <v>950</v>
      </c>
      <c r="I1490" s="1" t="s">
        <v>518</v>
      </c>
      <c r="J1490" s="1" t="s">
        <v>2</v>
      </c>
      <c r="K1490" s="1" t="s">
        <v>16</v>
      </c>
    </row>
    <row r="1491" spans="1:11" x14ac:dyDescent="0.2">
      <c r="A1491" s="1" t="s">
        <v>2492</v>
      </c>
      <c r="B1491" s="1" t="s">
        <v>2493</v>
      </c>
      <c r="C1491" s="1" t="s">
        <v>1095</v>
      </c>
      <c r="D1491" s="1" t="s">
        <v>2</v>
      </c>
      <c r="E1491" s="1" t="s">
        <v>2494</v>
      </c>
      <c r="F1491" s="1" t="s">
        <v>2495</v>
      </c>
      <c r="G1491" s="1" t="s">
        <v>29</v>
      </c>
      <c r="H1491" s="1" t="s">
        <v>2496</v>
      </c>
      <c r="I1491" s="1" t="s">
        <v>31</v>
      </c>
      <c r="J1491" s="1" t="s">
        <v>2</v>
      </c>
      <c r="K1491" s="1" t="s">
        <v>16</v>
      </c>
    </row>
    <row r="1492" spans="1:11" x14ac:dyDescent="0.2">
      <c r="A1492" s="1" t="s">
        <v>2604</v>
      </c>
      <c r="B1492" s="1" t="s">
        <v>2605</v>
      </c>
      <c r="C1492" s="1" t="s">
        <v>723</v>
      </c>
      <c r="D1492" s="1" t="s">
        <v>375</v>
      </c>
      <c r="E1492" s="1" t="s">
        <v>2606</v>
      </c>
      <c r="F1492" s="1" t="s">
        <v>703</v>
      </c>
      <c r="G1492" s="1" t="s">
        <v>703</v>
      </c>
      <c r="H1492" s="1" t="s">
        <v>2607</v>
      </c>
      <c r="I1492" s="1" t="s">
        <v>1099</v>
      </c>
      <c r="J1492" s="1" t="s">
        <v>2</v>
      </c>
      <c r="K1492" s="1" t="s">
        <v>16</v>
      </c>
    </row>
    <row r="1493" spans="1:11" x14ac:dyDescent="0.2">
      <c r="A1493" s="1" t="s">
        <v>2613</v>
      </c>
      <c r="B1493" s="1" t="s">
        <v>2614</v>
      </c>
      <c r="C1493" s="1" t="s">
        <v>1</v>
      </c>
      <c r="D1493" s="1" t="s">
        <v>2</v>
      </c>
      <c r="E1493" s="1" t="s">
        <v>2615</v>
      </c>
      <c r="F1493" s="1" t="s">
        <v>4</v>
      </c>
      <c r="G1493" s="1" t="s">
        <v>5</v>
      </c>
      <c r="H1493" s="1" t="s">
        <v>2616</v>
      </c>
      <c r="I1493" s="1" t="s">
        <v>7</v>
      </c>
      <c r="J1493" s="1" t="s">
        <v>2</v>
      </c>
      <c r="K1493" s="1" t="s">
        <v>16</v>
      </c>
    </row>
    <row r="1494" spans="1:11" x14ac:dyDescent="0.2">
      <c r="A1494" s="1" t="s">
        <v>2617</v>
      </c>
      <c r="B1494" s="1" t="s">
        <v>2618</v>
      </c>
      <c r="C1494" s="1" t="s">
        <v>1</v>
      </c>
      <c r="D1494" s="1" t="s">
        <v>2</v>
      </c>
      <c r="E1494" s="1" t="s">
        <v>1060</v>
      </c>
      <c r="F1494" s="1" t="s">
        <v>1061</v>
      </c>
      <c r="G1494" s="1" t="s">
        <v>5</v>
      </c>
      <c r="H1494" s="1" t="s">
        <v>1062</v>
      </c>
      <c r="I1494" s="1" t="s">
        <v>7</v>
      </c>
      <c r="J1494" s="1" t="s">
        <v>2</v>
      </c>
      <c r="K1494" s="1" t="s">
        <v>16</v>
      </c>
    </row>
    <row r="1495" spans="1:11" x14ac:dyDescent="0.2">
      <c r="A1495" s="1" t="s">
        <v>2757</v>
      </c>
      <c r="B1495" s="1" t="s">
        <v>2758</v>
      </c>
      <c r="C1495" s="1" t="s">
        <v>1</v>
      </c>
      <c r="D1495" s="1" t="s">
        <v>2</v>
      </c>
      <c r="E1495" s="1" t="s">
        <v>2759</v>
      </c>
      <c r="F1495" s="1" t="s">
        <v>5</v>
      </c>
      <c r="G1495" s="1" t="s">
        <v>5</v>
      </c>
      <c r="H1495" s="1" t="s">
        <v>2760</v>
      </c>
      <c r="I1495" s="1" t="s">
        <v>7</v>
      </c>
      <c r="J1495" s="1" t="s">
        <v>2</v>
      </c>
      <c r="K1495" s="1" t="s">
        <v>16</v>
      </c>
    </row>
    <row r="1496" spans="1:11" x14ac:dyDescent="0.2">
      <c r="A1496" s="1" t="s">
        <v>2982</v>
      </c>
      <c r="B1496" s="1" t="s">
        <v>2983</v>
      </c>
      <c r="C1496" s="1" t="s">
        <v>496</v>
      </c>
      <c r="D1496" s="1" t="s">
        <v>2</v>
      </c>
      <c r="E1496" s="2" t="s">
        <v>2984</v>
      </c>
      <c r="F1496" s="1" t="s">
        <v>751</v>
      </c>
      <c r="G1496" s="1" t="s">
        <v>516</v>
      </c>
      <c r="H1496" s="1" t="s">
        <v>2985</v>
      </c>
      <c r="I1496" s="1" t="s">
        <v>518</v>
      </c>
      <c r="J1496" s="1" t="s">
        <v>2</v>
      </c>
      <c r="K1496" s="1" t="s">
        <v>16</v>
      </c>
    </row>
    <row r="1497" spans="1:11" x14ac:dyDescent="0.2">
      <c r="A1497" s="1" t="s">
        <v>3174</v>
      </c>
      <c r="B1497" s="1" t="s">
        <v>3175</v>
      </c>
      <c r="C1497" s="1" t="s">
        <v>158</v>
      </c>
      <c r="D1497" s="1" t="s">
        <v>159</v>
      </c>
      <c r="E1497" s="1" t="s">
        <v>3176</v>
      </c>
      <c r="F1497" s="1" t="s">
        <v>3177</v>
      </c>
      <c r="G1497" s="1" t="s">
        <v>118</v>
      </c>
      <c r="H1497" s="1" t="s">
        <v>3178</v>
      </c>
      <c r="I1497" s="1" t="s">
        <v>120</v>
      </c>
      <c r="J1497" s="1" t="s">
        <v>2</v>
      </c>
      <c r="K1497" s="1" t="s">
        <v>16</v>
      </c>
    </row>
    <row r="1498" spans="1:11" x14ac:dyDescent="0.2">
      <c r="A1498" s="1" t="s">
        <v>3295</v>
      </c>
      <c r="B1498" s="1" t="s">
        <v>3296</v>
      </c>
      <c r="C1498" s="1" t="s">
        <v>592</v>
      </c>
      <c r="D1498" s="1" t="s">
        <v>2</v>
      </c>
      <c r="E1498" s="1" t="s">
        <v>3297</v>
      </c>
      <c r="F1498" s="1" t="s">
        <v>911</v>
      </c>
      <c r="G1498" s="1" t="s">
        <v>328</v>
      </c>
      <c r="H1498" s="1" t="s">
        <v>3298</v>
      </c>
      <c r="I1498" s="1" t="s">
        <v>330</v>
      </c>
      <c r="J1498" s="1" t="s">
        <v>2</v>
      </c>
      <c r="K1498" s="1" t="s">
        <v>16</v>
      </c>
    </row>
    <row r="1499" spans="1:11" x14ac:dyDescent="0.2">
      <c r="A1499" s="1" t="s">
        <v>3352</v>
      </c>
      <c r="B1499" s="1" t="s">
        <v>3353</v>
      </c>
      <c r="C1499" s="1" t="s">
        <v>1</v>
      </c>
      <c r="D1499" s="1" t="s">
        <v>2</v>
      </c>
      <c r="E1499" s="2" t="s">
        <v>3354</v>
      </c>
      <c r="F1499" s="1" t="s">
        <v>4</v>
      </c>
      <c r="G1499" s="1" t="s">
        <v>5</v>
      </c>
      <c r="H1499" s="1" t="s">
        <v>2616</v>
      </c>
      <c r="I1499" s="1" t="s">
        <v>7</v>
      </c>
      <c r="J1499" s="1" t="s">
        <v>2</v>
      </c>
      <c r="K1499" s="1" t="s">
        <v>16</v>
      </c>
    </row>
    <row r="1500" spans="1:11" x14ac:dyDescent="0.2">
      <c r="A1500" s="1" t="s">
        <v>3494</v>
      </c>
      <c r="B1500" s="1" t="s">
        <v>3495</v>
      </c>
      <c r="C1500" s="1" t="s">
        <v>513</v>
      </c>
      <c r="D1500" s="1" t="s">
        <v>2</v>
      </c>
      <c r="E1500" s="1" t="s">
        <v>1829</v>
      </c>
      <c r="F1500" s="1" t="s">
        <v>1830</v>
      </c>
      <c r="G1500" s="1" t="s">
        <v>653</v>
      </c>
      <c r="H1500" s="1" t="s">
        <v>1831</v>
      </c>
      <c r="I1500" s="1" t="s">
        <v>518</v>
      </c>
      <c r="J1500" s="1" t="s">
        <v>2</v>
      </c>
      <c r="K1500" s="1" t="s">
        <v>16</v>
      </c>
    </row>
    <row r="1501" spans="1:11" x14ac:dyDescent="0.2">
      <c r="A1501" s="1" t="s">
        <v>3919</v>
      </c>
      <c r="B1501" s="1" t="s">
        <v>3920</v>
      </c>
      <c r="C1501" s="1" t="s">
        <v>534</v>
      </c>
      <c r="D1501" s="1" t="s">
        <v>2</v>
      </c>
      <c r="E1501" s="1" t="s">
        <v>3921</v>
      </c>
      <c r="F1501" s="1" t="s">
        <v>3922</v>
      </c>
      <c r="G1501" s="1" t="s">
        <v>328</v>
      </c>
      <c r="H1501" s="1" t="s">
        <v>3923</v>
      </c>
      <c r="I1501" s="1" t="s">
        <v>330</v>
      </c>
      <c r="J1501" s="1" t="s">
        <v>2</v>
      </c>
      <c r="K1501" s="1" t="s">
        <v>16</v>
      </c>
    </row>
    <row r="1502" spans="1:11" x14ac:dyDescent="0.2">
      <c r="A1502" s="1" t="s">
        <v>3930</v>
      </c>
      <c r="B1502" s="1" t="s">
        <v>3931</v>
      </c>
      <c r="C1502" s="1" t="s">
        <v>496</v>
      </c>
      <c r="D1502" s="1" t="s">
        <v>2</v>
      </c>
      <c r="E1502" s="2" t="s">
        <v>2984</v>
      </c>
      <c r="F1502" s="1" t="s">
        <v>751</v>
      </c>
      <c r="G1502" s="1" t="s">
        <v>516</v>
      </c>
      <c r="H1502" s="1" t="s">
        <v>2985</v>
      </c>
      <c r="I1502" s="1" t="s">
        <v>518</v>
      </c>
      <c r="J1502" s="1" t="s">
        <v>2</v>
      </c>
      <c r="K1502" s="1" t="s">
        <v>16</v>
      </c>
    </row>
    <row r="1503" spans="1:11" x14ac:dyDescent="0.2">
      <c r="A1503" s="1" t="s">
        <v>3978</v>
      </c>
      <c r="B1503" s="1" t="s">
        <v>3979</v>
      </c>
      <c r="C1503" s="1" t="s">
        <v>534</v>
      </c>
      <c r="D1503" s="1" t="s">
        <v>2</v>
      </c>
      <c r="E1503" s="1" t="s">
        <v>2541</v>
      </c>
      <c r="F1503" s="1" t="s">
        <v>328</v>
      </c>
      <c r="G1503" s="1" t="s">
        <v>328</v>
      </c>
      <c r="H1503" s="1" t="s">
        <v>2542</v>
      </c>
      <c r="I1503" s="1" t="s">
        <v>330</v>
      </c>
      <c r="J1503" s="1" t="s">
        <v>2</v>
      </c>
      <c r="K1503" s="1" t="s">
        <v>16</v>
      </c>
    </row>
    <row r="1504" spans="1:11" x14ac:dyDescent="0.2">
      <c r="A1504" s="1" t="s">
        <v>4127</v>
      </c>
      <c r="B1504" s="1" t="s">
        <v>4128</v>
      </c>
      <c r="C1504" s="1" t="s">
        <v>513</v>
      </c>
      <c r="D1504" s="1" t="s">
        <v>2</v>
      </c>
      <c r="E1504" s="1" t="s">
        <v>4129</v>
      </c>
      <c r="F1504" s="1" t="s">
        <v>933</v>
      </c>
      <c r="G1504" s="1" t="s">
        <v>653</v>
      </c>
      <c r="H1504" s="1" t="s">
        <v>934</v>
      </c>
      <c r="I1504" s="1" t="s">
        <v>518</v>
      </c>
      <c r="J1504" s="1" t="s">
        <v>2</v>
      </c>
      <c r="K1504" s="1" t="s">
        <v>16</v>
      </c>
    </row>
    <row r="1505" spans="1:11" x14ac:dyDescent="0.2">
      <c r="A1505" s="1" t="s">
        <v>4182</v>
      </c>
      <c r="B1505" s="1" t="s">
        <v>4183</v>
      </c>
      <c r="C1505" s="1" t="s">
        <v>313</v>
      </c>
      <c r="D1505" s="1" t="s">
        <v>2</v>
      </c>
      <c r="E1505" s="1" t="s">
        <v>4184</v>
      </c>
      <c r="F1505" s="1" t="s">
        <v>4185</v>
      </c>
      <c r="G1505" s="1" t="s">
        <v>316</v>
      </c>
      <c r="H1505" s="1" t="s">
        <v>4186</v>
      </c>
      <c r="I1505" s="1" t="s">
        <v>318</v>
      </c>
      <c r="J1505" s="1" t="s">
        <v>2</v>
      </c>
      <c r="K1505" s="1" t="s">
        <v>16</v>
      </c>
    </row>
    <row r="1506" spans="1:11" x14ac:dyDescent="0.2">
      <c r="A1506" s="1" t="s">
        <v>4247</v>
      </c>
      <c r="B1506" s="1" t="s">
        <v>4248</v>
      </c>
      <c r="C1506" s="1" t="s">
        <v>1</v>
      </c>
      <c r="D1506" s="1" t="s">
        <v>2</v>
      </c>
      <c r="E1506" s="1" t="s">
        <v>4243</v>
      </c>
      <c r="F1506" s="1" t="s">
        <v>1061</v>
      </c>
      <c r="G1506" s="1" t="s">
        <v>5</v>
      </c>
      <c r="H1506" s="1" t="s">
        <v>4244</v>
      </c>
      <c r="I1506" s="1" t="s">
        <v>7</v>
      </c>
      <c r="J1506" s="1" t="s">
        <v>2</v>
      </c>
      <c r="K1506" s="1" t="s">
        <v>16</v>
      </c>
    </row>
    <row r="1507" spans="1:11" x14ac:dyDescent="0.2">
      <c r="A1507" s="1" t="s">
        <v>4475</v>
      </c>
      <c r="B1507" s="1" t="s">
        <v>4476</v>
      </c>
      <c r="C1507" s="1" t="s">
        <v>1095</v>
      </c>
      <c r="D1507" s="1" t="s">
        <v>2</v>
      </c>
      <c r="E1507" s="1" t="s">
        <v>4477</v>
      </c>
      <c r="F1507" s="1" t="s">
        <v>5</v>
      </c>
      <c r="G1507" s="1" t="s">
        <v>5</v>
      </c>
      <c r="H1507" s="1" t="s">
        <v>4478</v>
      </c>
      <c r="I1507" s="1" t="s">
        <v>1099</v>
      </c>
      <c r="J1507" s="1" t="s">
        <v>2</v>
      </c>
      <c r="K1507" s="1" t="s">
        <v>16</v>
      </c>
    </row>
    <row r="1508" spans="1:11" x14ac:dyDescent="0.2">
      <c r="A1508" s="1" t="s">
        <v>4479</v>
      </c>
      <c r="B1508" s="1" t="s">
        <v>4480</v>
      </c>
      <c r="C1508" s="1" t="s">
        <v>1095</v>
      </c>
      <c r="D1508" s="1" t="s">
        <v>2</v>
      </c>
      <c r="E1508" s="1" t="s">
        <v>4481</v>
      </c>
      <c r="F1508" s="1" t="s">
        <v>5</v>
      </c>
      <c r="G1508" s="1" t="s">
        <v>5</v>
      </c>
      <c r="H1508" s="1" t="s">
        <v>4478</v>
      </c>
      <c r="I1508" s="1" t="s">
        <v>1099</v>
      </c>
      <c r="J1508" s="1" t="s">
        <v>2</v>
      </c>
      <c r="K1508" s="1" t="s">
        <v>16</v>
      </c>
    </row>
    <row r="1509" spans="1:11" x14ac:dyDescent="0.2">
      <c r="A1509" s="1" t="s">
        <v>4673</v>
      </c>
      <c r="B1509" s="1" t="s">
        <v>4674</v>
      </c>
      <c r="C1509" s="1" t="s">
        <v>115</v>
      </c>
      <c r="D1509" s="1" t="s">
        <v>2</v>
      </c>
      <c r="E1509" s="1" t="s">
        <v>4675</v>
      </c>
      <c r="F1509" s="1" t="s">
        <v>552</v>
      </c>
      <c r="G1509" s="1" t="s">
        <v>118</v>
      </c>
      <c r="H1509" s="1" t="s">
        <v>1989</v>
      </c>
      <c r="I1509" s="1" t="s">
        <v>120</v>
      </c>
      <c r="J1509" s="1" t="s">
        <v>2</v>
      </c>
      <c r="K1509" s="1" t="s">
        <v>16</v>
      </c>
    </row>
    <row r="1510" spans="1:11" x14ac:dyDescent="0.2">
      <c r="A1510" s="1" t="s">
        <v>5760</v>
      </c>
      <c r="B1510" s="1" t="s">
        <v>4849</v>
      </c>
      <c r="C1510" s="1" t="s">
        <v>313</v>
      </c>
      <c r="D1510" s="1" t="s">
        <v>2</v>
      </c>
      <c r="E1510" s="1" t="s">
        <v>4846</v>
      </c>
      <c r="F1510" s="1" t="s">
        <v>4847</v>
      </c>
      <c r="G1510" s="1" t="s">
        <v>316</v>
      </c>
      <c r="H1510" s="1" t="s">
        <v>4848</v>
      </c>
      <c r="I1510" s="1" t="s">
        <v>318</v>
      </c>
      <c r="J1510" s="1" t="s">
        <v>2</v>
      </c>
      <c r="K1510" s="1" t="s">
        <v>16</v>
      </c>
    </row>
    <row r="1511" spans="1:11" x14ac:dyDescent="0.2">
      <c r="A1511" s="1" t="s">
        <v>4940</v>
      </c>
      <c r="B1511" s="1" t="s">
        <v>4941</v>
      </c>
      <c r="C1511" s="1" t="s">
        <v>26</v>
      </c>
      <c r="D1511" s="1" t="s">
        <v>2</v>
      </c>
      <c r="E1511" s="1" t="s">
        <v>4288</v>
      </c>
      <c r="F1511" s="1" t="s">
        <v>4289</v>
      </c>
      <c r="G1511" s="1" t="s">
        <v>29</v>
      </c>
      <c r="H1511" s="1" t="s">
        <v>4290</v>
      </c>
      <c r="I1511" s="1" t="s">
        <v>31</v>
      </c>
      <c r="J1511" s="1" t="s">
        <v>2</v>
      </c>
      <c r="K1511" s="1" t="s">
        <v>16</v>
      </c>
    </row>
    <row r="1512" spans="1:11" x14ac:dyDescent="0.2">
      <c r="A1512" s="1" t="s">
        <v>4987</v>
      </c>
      <c r="B1512" s="1" t="s">
        <v>4988</v>
      </c>
      <c r="C1512" s="1" t="s">
        <v>228</v>
      </c>
      <c r="D1512" s="1" t="s">
        <v>2</v>
      </c>
      <c r="E1512" s="1" t="s">
        <v>4989</v>
      </c>
      <c r="F1512" s="1" t="s">
        <v>1461</v>
      </c>
      <c r="G1512" s="1" t="s">
        <v>118</v>
      </c>
      <c r="H1512" s="1" t="s">
        <v>4990</v>
      </c>
      <c r="I1512" s="1" t="s">
        <v>31</v>
      </c>
      <c r="J1512" s="1" t="s">
        <v>2</v>
      </c>
      <c r="K1512" s="1" t="s">
        <v>16</v>
      </c>
    </row>
    <row r="1513" spans="1:11" x14ac:dyDescent="0.2">
      <c r="A1513" s="1" t="s">
        <v>5035</v>
      </c>
      <c r="B1513" s="1" t="s">
        <v>5036</v>
      </c>
      <c r="C1513" s="1" t="s">
        <v>313</v>
      </c>
      <c r="D1513" s="1" t="s">
        <v>2</v>
      </c>
      <c r="E1513" s="1" t="s">
        <v>2115</v>
      </c>
      <c r="F1513" s="1" t="s">
        <v>316</v>
      </c>
      <c r="G1513" s="1" t="s">
        <v>316</v>
      </c>
      <c r="H1513" s="1" t="s">
        <v>2116</v>
      </c>
      <c r="I1513" s="1" t="s">
        <v>318</v>
      </c>
      <c r="J1513" s="1" t="s">
        <v>2</v>
      </c>
      <c r="K1513" s="1" t="s">
        <v>16</v>
      </c>
    </row>
    <row r="1514" spans="1:11" x14ac:dyDescent="0.2">
      <c r="A1514" s="1" t="s">
        <v>5096</v>
      </c>
      <c r="B1514" s="1" t="s">
        <v>5097</v>
      </c>
      <c r="C1514" s="1" t="s">
        <v>513</v>
      </c>
      <c r="D1514" s="1" t="s">
        <v>2</v>
      </c>
      <c r="E1514" s="1" t="s">
        <v>5098</v>
      </c>
      <c r="F1514" s="1" t="s">
        <v>4161</v>
      </c>
      <c r="G1514" s="1" t="s">
        <v>653</v>
      </c>
      <c r="H1514" s="1" t="s">
        <v>5099</v>
      </c>
      <c r="I1514" s="1" t="s">
        <v>518</v>
      </c>
      <c r="J1514" s="1" t="s">
        <v>2</v>
      </c>
      <c r="K1514" s="1" t="s">
        <v>16</v>
      </c>
    </row>
    <row r="1515" spans="1:11" x14ac:dyDescent="0.2">
      <c r="A1515" s="1" t="s">
        <v>5222</v>
      </c>
      <c r="B1515" s="1" t="s">
        <v>5223</v>
      </c>
      <c r="C1515" s="1" t="s">
        <v>534</v>
      </c>
      <c r="D1515" s="1" t="s">
        <v>2</v>
      </c>
      <c r="E1515" s="1" t="s">
        <v>4925</v>
      </c>
      <c r="F1515" s="1" t="s">
        <v>536</v>
      </c>
      <c r="G1515" s="1" t="s">
        <v>328</v>
      </c>
      <c r="H1515" s="1" t="s">
        <v>4926</v>
      </c>
      <c r="I1515" s="1" t="s">
        <v>330</v>
      </c>
      <c r="J1515" s="1" t="s">
        <v>2</v>
      </c>
      <c r="K1515" s="1" t="s">
        <v>16</v>
      </c>
    </row>
    <row r="1516" spans="1:11" x14ac:dyDescent="0.2">
      <c r="A1516" s="1" t="s">
        <v>5243</v>
      </c>
      <c r="B1516" s="1" t="s">
        <v>5244</v>
      </c>
      <c r="C1516" s="1" t="s">
        <v>534</v>
      </c>
      <c r="D1516" s="1" t="s">
        <v>2</v>
      </c>
      <c r="E1516" s="1" t="s">
        <v>4346</v>
      </c>
      <c r="F1516" s="1" t="s">
        <v>3922</v>
      </c>
      <c r="G1516" s="1" t="s">
        <v>328</v>
      </c>
      <c r="H1516" s="1" t="s">
        <v>4347</v>
      </c>
      <c r="I1516" s="1" t="s">
        <v>330</v>
      </c>
      <c r="J1516" s="1" t="s">
        <v>2</v>
      </c>
      <c r="K1516" s="1" t="s">
        <v>16</v>
      </c>
    </row>
    <row r="1517" spans="1:11" x14ac:dyDescent="0.2">
      <c r="A1517" s="1" t="s">
        <v>5365</v>
      </c>
      <c r="B1517" s="1" t="s">
        <v>5366</v>
      </c>
      <c r="C1517" s="1" t="s">
        <v>1</v>
      </c>
      <c r="D1517" s="1" t="s">
        <v>2</v>
      </c>
      <c r="E1517" s="1" t="s">
        <v>5367</v>
      </c>
      <c r="F1517" s="1" t="s">
        <v>1061</v>
      </c>
      <c r="G1517" s="1" t="s">
        <v>5</v>
      </c>
      <c r="H1517" s="1" t="s">
        <v>4467</v>
      </c>
      <c r="I1517" s="1" t="s">
        <v>7</v>
      </c>
      <c r="J1517" s="1" t="s">
        <v>2</v>
      </c>
      <c r="K1517" s="1" t="s">
        <v>16</v>
      </c>
    </row>
    <row r="1518" spans="1:11" x14ac:dyDescent="0.2">
      <c r="A1518" s="1" t="s">
        <v>5405</v>
      </c>
      <c r="B1518" s="1" t="s">
        <v>5406</v>
      </c>
      <c r="C1518" s="1" t="s">
        <v>26</v>
      </c>
      <c r="D1518" s="1" t="s">
        <v>2</v>
      </c>
      <c r="E1518" s="1" t="s">
        <v>1823</v>
      </c>
      <c r="F1518" s="1" t="s">
        <v>4</v>
      </c>
      <c r="G1518" s="1" t="s">
        <v>5</v>
      </c>
      <c r="H1518" s="1" t="s">
        <v>1824</v>
      </c>
      <c r="I1518" s="1" t="s">
        <v>7</v>
      </c>
      <c r="J1518" s="1" t="s">
        <v>2</v>
      </c>
      <c r="K1518" s="1" t="s">
        <v>16</v>
      </c>
    </row>
    <row r="1519" spans="1:11" x14ac:dyDescent="0.2">
      <c r="A1519" s="1" t="s">
        <v>5439</v>
      </c>
      <c r="B1519" s="1" t="s">
        <v>5440</v>
      </c>
      <c r="C1519" s="1" t="s">
        <v>1095</v>
      </c>
      <c r="D1519" s="1" t="s">
        <v>2</v>
      </c>
      <c r="E1519" s="1" t="s">
        <v>1096</v>
      </c>
      <c r="F1519" s="1" t="s">
        <v>1097</v>
      </c>
      <c r="G1519" s="1" t="s">
        <v>726</v>
      </c>
      <c r="H1519" s="1" t="s">
        <v>1098</v>
      </c>
      <c r="I1519" s="1" t="s">
        <v>1099</v>
      </c>
      <c r="J1519" s="1" t="s">
        <v>2</v>
      </c>
      <c r="K1519" s="1" t="s">
        <v>16</v>
      </c>
    </row>
    <row r="1520" spans="1:11" x14ac:dyDescent="0.2">
      <c r="A1520" s="1" t="s">
        <v>5571</v>
      </c>
      <c r="B1520" s="1" t="s">
        <v>5572</v>
      </c>
      <c r="C1520" s="1" t="s">
        <v>304</v>
      </c>
      <c r="D1520" s="1" t="s">
        <v>305</v>
      </c>
      <c r="E1520" s="1" t="s">
        <v>5573</v>
      </c>
      <c r="F1520" s="1" t="s">
        <v>5574</v>
      </c>
      <c r="G1520" s="1" t="s">
        <v>328</v>
      </c>
      <c r="H1520" s="1" t="s">
        <v>5575</v>
      </c>
      <c r="I1520" s="1" t="s">
        <v>330</v>
      </c>
      <c r="J1520" s="1" t="s">
        <v>2</v>
      </c>
      <c r="K1520" s="1" t="s">
        <v>16</v>
      </c>
    </row>
    <row r="1521" spans="1:11" x14ac:dyDescent="0.2">
      <c r="A1521" s="1" t="s">
        <v>5652</v>
      </c>
      <c r="B1521" s="1" t="s">
        <v>5653</v>
      </c>
      <c r="C1521" s="1" t="s">
        <v>1</v>
      </c>
      <c r="D1521" s="1" t="s">
        <v>2</v>
      </c>
      <c r="E1521" s="1" t="s">
        <v>5650</v>
      </c>
      <c r="F1521" s="1" t="s">
        <v>4</v>
      </c>
      <c r="G1521" s="1" t="s">
        <v>5</v>
      </c>
      <c r="H1521" s="1" t="s">
        <v>5651</v>
      </c>
      <c r="I1521" s="1" t="s">
        <v>7</v>
      </c>
      <c r="J1521" s="1" t="s">
        <v>2</v>
      </c>
      <c r="K1521" s="1" t="s">
        <v>16</v>
      </c>
    </row>
    <row r="1522" spans="1:11" x14ac:dyDescent="0.2">
      <c r="A1522" s="1" t="s">
        <v>5658</v>
      </c>
      <c r="B1522" s="1" t="s">
        <v>5659</v>
      </c>
      <c r="C1522" s="1" t="s">
        <v>26</v>
      </c>
      <c r="D1522" s="1" t="s">
        <v>2</v>
      </c>
      <c r="E1522" s="1" t="s">
        <v>5660</v>
      </c>
      <c r="F1522" s="1" t="s">
        <v>1467</v>
      </c>
      <c r="G1522" s="1" t="s">
        <v>5</v>
      </c>
      <c r="H1522" s="1" t="s">
        <v>5661</v>
      </c>
      <c r="I1522" s="1" t="s">
        <v>7</v>
      </c>
      <c r="J1522" s="1" t="s">
        <v>2</v>
      </c>
      <c r="K1522" s="1" t="s">
        <v>16</v>
      </c>
    </row>
    <row r="1523" spans="1:11" x14ac:dyDescent="0.2">
      <c r="A1523" s="1" t="s">
        <v>5672</v>
      </c>
      <c r="B1523" s="1" t="s">
        <v>5673</v>
      </c>
      <c r="C1523" s="1" t="s">
        <v>513</v>
      </c>
      <c r="D1523" s="1" t="s">
        <v>2</v>
      </c>
      <c r="E1523" s="1" t="s">
        <v>5674</v>
      </c>
      <c r="F1523" s="1" t="s">
        <v>5675</v>
      </c>
      <c r="G1523" s="1" t="s">
        <v>516</v>
      </c>
      <c r="H1523" s="1" t="s">
        <v>5676</v>
      </c>
      <c r="I1523" s="1" t="s">
        <v>518</v>
      </c>
      <c r="J1523" s="1" t="s">
        <v>2</v>
      </c>
      <c r="K1523" s="1" t="s">
        <v>16</v>
      </c>
    </row>
    <row r="1524" spans="1:11" x14ac:dyDescent="0.2">
      <c r="A1524" s="1" t="s">
        <v>5739</v>
      </c>
      <c r="B1524" s="1" t="s">
        <v>4340</v>
      </c>
      <c r="C1524" s="1" t="s">
        <v>26</v>
      </c>
      <c r="D1524" s="1" t="s">
        <v>2</v>
      </c>
      <c r="E1524" s="1" t="s">
        <v>3165</v>
      </c>
      <c r="F1524" s="1" t="s">
        <v>29</v>
      </c>
      <c r="G1524" s="1" t="s">
        <v>29</v>
      </c>
      <c r="H1524" s="1" t="s">
        <v>3166</v>
      </c>
      <c r="I1524" s="1" t="s">
        <v>31</v>
      </c>
      <c r="J1524" s="1" t="s">
        <v>2</v>
      </c>
      <c r="K1524" s="1" t="s">
        <v>8</v>
      </c>
    </row>
    <row r="1525" spans="1:11" x14ac:dyDescent="0.2">
      <c r="A1525" s="1" t="s">
        <v>5745</v>
      </c>
      <c r="B1525" s="1" t="s">
        <v>0</v>
      </c>
      <c r="C1525" s="1" t="s">
        <v>1</v>
      </c>
      <c r="D1525" s="1" t="s">
        <v>2</v>
      </c>
      <c r="E1525" s="1" t="s">
        <v>3</v>
      </c>
      <c r="F1525" s="1" t="s">
        <v>4</v>
      </c>
      <c r="G1525" s="1" t="s">
        <v>5</v>
      </c>
      <c r="H1525" s="1" t="s">
        <v>6</v>
      </c>
      <c r="I1525" s="1" t="s">
        <v>7</v>
      </c>
      <c r="J1525" s="1" t="s">
        <v>2</v>
      </c>
      <c r="K1525" s="1" t="s">
        <v>8</v>
      </c>
    </row>
    <row r="1526" spans="1:11" x14ac:dyDescent="0.2">
      <c r="A1526" s="1" t="s">
        <v>324</v>
      </c>
      <c r="B1526" s="1" t="s">
        <v>325</v>
      </c>
      <c r="C1526" s="1" t="s">
        <v>313</v>
      </c>
      <c r="D1526" s="1" t="s">
        <v>2</v>
      </c>
      <c r="E1526" s="1" t="s">
        <v>326</v>
      </c>
      <c r="F1526" s="1" t="s">
        <v>327</v>
      </c>
      <c r="G1526" s="1" t="s">
        <v>328</v>
      </c>
      <c r="H1526" s="1" t="s">
        <v>329</v>
      </c>
      <c r="I1526" s="1" t="s">
        <v>330</v>
      </c>
      <c r="J1526" s="1" t="s">
        <v>2</v>
      </c>
      <c r="K1526" s="1" t="s">
        <v>8</v>
      </c>
    </row>
    <row r="1527" spans="1:11" x14ac:dyDescent="0.2">
      <c r="A1527" s="1" t="s">
        <v>605</v>
      </c>
      <c r="B1527" s="1" t="s">
        <v>606</v>
      </c>
      <c r="C1527" s="1" t="s">
        <v>534</v>
      </c>
      <c r="D1527" s="1" t="s">
        <v>2</v>
      </c>
      <c r="E1527" s="1" t="s">
        <v>607</v>
      </c>
      <c r="F1527" s="1" t="s">
        <v>337</v>
      </c>
      <c r="G1527" s="1" t="s">
        <v>337</v>
      </c>
      <c r="H1527" s="1" t="s">
        <v>608</v>
      </c>
      <c r="I1527" s="1" t="s">
        <v>330</v>
      </c>
      <c r="J1527" s="1" t="s">
        <v>2</v>
      </c>
      <c r="K1527" s="1" t="s">
        <v>8</v>
      </c>
    </row>
    <row r="1528" spans="1:11" x14ac:dyDescent="0.2">
      <c r="A1528" s="1" t="s">
        <v>649</v>
      </c>
      <c r="B1528" s="1" t="s">
        <v>650</v>
      </c>
      <c r="C1528" s="1" t="s">
        <v>496</v>
      </c>
      <c r="D1528" s="1" t="s">
        <v>2</v>
      </c>
      <c r="E1528" s="1" t="s">
        <v>651</v>
      </c>
      <c r="F1528" s="1" t="s">
        <v>652</v>
      </c>
      <c r="G1528" s="1" t="s">
        <v>653</v>
      </c>
      <c r="H1528" s="1" t="s">
        <v>654</v>
      </c>
      <c r="I1528" s="1" t="s">
        <v>518</v>
      </c>
      <c r="J1528" s="1" t="s">
        <v>2</v>
      </c>
      <c r="K1528" s="1" t="s">
        <v>8</v>
      </c>
    </row>
    <row r="1529" spans="1:11" x14ac:dyDescent="0.2">
      <c r="A1529" s="1" t="s">
        <v>902</v>
      </c>
      <c r="B1529" s="1" t="s">
        <v>903</v>
      </c>
      <c r="C1529" s="1" t="s">
        <v>513</v>
      </c>
      <c r="D1529" s="1" t="s">
        <v>2</v>
      </c>
      <c r="E1529" s="1" t="s">
        <v>651</v>
      </c>
      <c r="F1529" s="1" t="s">
        <v>652</v>
      </c>
      <c r="G1529" s="1" t="s">
        <v>653</v>
      </c>
      <c r="H1529" s="1" t="s">
        <v>654</v>
      </c>
      <c r="I1529" s="1" t="s">
        <v>518</v>
      </c>
      <c r="J1529" s="1" t="s">
        <v>2</v>
      </c>
      <c r="K1529" s="1" t="s">
        <v>8</v>
      </c>
    </row>
    <row r="1530" spans="1:11" x14ac:dyDescent="0.2">
      <c r="A1530" s="1" t="s">
        <v>908</v>
      </c>
      <c r="B1530" s="1" t="s">
        <v>909</v>
      </c>
      <c r="C1530" s="1" t="s">
        <v>534</v>
      </c>
      <c r="D1530" s="1" t="s">
        <v>2</v>
      </c>
      <c r="E1530" s="1" t="s">
        <v>910</v>
      </c>
      <c r="F1530" s="1" t="s">
        <v>911</v>
      </c>
      <c r="G1530" s="1" t="s">
        <v>328</v>
      </c>
      <c r="H1530" s="1" t="s">
        <v>912</v>
      </c>
      <c r="I1530" s="1" t="s">
        <v>330</v>
      </c>
      <c r="J1530" s="1" t="s">
        <v>2</v>
      </c>
      <c r="K1530" s="1" t="s">
        <v>8</v>
      </c>
    </row>
    <row r="1531" spans="1:11" x14ac:dyDescent="0.2">
      <c r="A1531" s="1" t="s">
        <v>930</v>
      </c>
      <c r="B1531" s="1" t="s">
        <v>931</v>
      </c>
      <c r="C1531" s="1" t="s">
        <v>513</v>
      </c>
      <c r="D1531" s="1" t="s">
        <v>2</v>
      </c>
      <c r="E1531" s="1" t="s">
        <v>932</v>
      </c>
      <c r="F1531" s="1" t="s">
        <v>933</v>
      </c>
      <c r="G1531" s="1" t="s">
        <v>653</v>
      </c>
      <c r="H1531" s="1" t="s">
        <v>934</v>
      </c>
      <c r="I1531" s="1" t="s">
        <v>518</v>
      </c>
      <c r="J1531" s="1" t="s">
        <v>2</v>
      </c>
      <c r="K1531" s="1" t="s">
        <v>8</v>
      </c>
    </row>
    <row r="1532" spans="1:11" x14ac:dyDescent="0.2">
      <c r="A1532" s="1" t="s">
        <v>1056</v>
      </c>
      <c r="B1532" s="1" t="s">
        <v>1057</v>
      </c>
      <c r="C1532" s="1" t="s">
        <v>534</v>
      </c>
      <c r="D1532" s="1" t="s">
        <v>2</v>
      </c>
      <c r="E1532" s="1" t="s">
        <v>910</v>
      </c>
      <c r="F1532" s="1" t="s">
        <v>911</v>
      </c>
      <c r="G1532" s="1" t="s">
        <v>328</v>
      </c>
      <c r="H1532" s="1" t="s">
        <v>912</v>
      </c>
      <c r="I1532" s="1" t="s">
        <v>330</v>
      </c>
      <c r="J1532" s="1" t="s">
        <v>2</v>
      </c>
      <c r="K1532" s="1" t="s">
        <v>8</v>
      </c>
    </row>
    <row r="1533" spans="1:11" x14ac:dyDescent="0.2">
      <c r="A1533" s="1" t="s">
        <v>1242</v>
      </c>
      <c r="B1533" s="1" t="s">
        <v>1243</v>
      </c>
      <c r="C1533" s="1" t="s">
        <v>313</v>
      </c>
      <c r="D1533" s="1" t="s">
        <v>2</v>
      </c>
      <c r="E1533" s="1" t="s">
        <v>1244</v>
      </c>
      <c r="F1533" s="1" t="s">
        <v>1245</v>
      </c>
      <c r="G1533" s="1" t="s">
        <v>316</v>
      </c>
      <c r="H1533" s="1" t="s">
        <v>1246</v>
      </c>
      <c r="I1533" s="1" t="s">
        <v>318</v>
      </c>
      <c r="J1533" s="1" t="s">
        <v>2</v>
      </c>
      <c r="K1533" s="1" t="s">
        <v>8</v>
      </c>
    </row>
    <row r="1534" spans="1:11" x14ac:dyDescent="0.2">
      <c r="A1534" s="1" t="s">
        <v>1541</v>
      </c>
      <c r="B1534" s="1" t="s">
        <v>1542</v>
      </c>
      <c r="C1534" s="1" t="s">
        <v>26</v>
      </c>
      <c r="D1534" s="1" t="s">
        <v>2</v>
      </c>
      <c r="E1534" s="1" t="s">
        <v>1538</v>
      </c>
      <c r="F1534" s="1" t="s">
        <v>1539</v>
      </c>
      <c r="G1534" s="1" t="s">
        <v>29</v>
      </c>
      <c r="H1534" s="1" t="s">
        <v>1540</v>
      </c>
      <c r="I1534" s="1" t="s">
        <v>31</v>
      </c>
      <c r="J1534" s="1" t="s">
        <v>2</v>
      </c>
      <c r="K1534" s="1" t="s">
        <v>8</v>
      </c>
    </row>
    <row r="1535" spans="1:11" x14ac:dyDescent="0.2">
      <c r="A1535" s="1" t="s">
        <v>1570</v>
      </c>
      <c r="B1535" s="1" t="s">
        <v>1571</v>
      </c>
      <c r="C1535" s="1" t="s">
        <v>1</v>
      </c>
      <c r="D1535" s="1" t="s">
        <v>2</v>
      </c>
      <c r="E1535" s="1" t="s">
        <v>1500</v>
      </c>
      <c r="F1535" s="1" t="s">
        <v>1501</v>
      </c>
      <c r="G1535" s="1" t="s">
        <v>703</v>
      </c>
      <c r="H1535" s="1" t="s">
        <v>1502</v>
      </c>
      <c r="I1535" s="1" t="s">
        <v>7</v>
      </c>
      <c r="J1535" s="1" t="s">
        <v>2</v>
      </c>
      <c r="K1535" s="1" t="s">
        <v>8</v>
      </c>
    </row>
    <row r="1536" spans="1:11" x14ac:dyDescent="0.2">
      <c r="A1536" s="1" t="s">
        <v>1821</v>
      </c>
      <c r="B1536" s="1" t="s">
        <v>1822</v>
      </c>
      <c r="C1536" s="1" t="s">
        <v>1</v>
      </c>
      <c r="D1536" s="1" t="s">
        <v>2</v>
      </c>
      <c r="E1536" s="1" t="s">
        <v>1823</v>
      </c>
      <c r="F1536" s="1" t="s">
        <v>4</v>
      </c>
      <c r="G1536" s="1" t="s">
        <v>5</v>
      </c>
      <c r="H1536" s="1" t="s">
        <v>1824</v>
      </c>
      <c r="I1536" s="1" t="s">
        <v>7</v>
      </c>
      <c r="J1536" s="1" t="s">
        <v>2</v>
      </c>
      <c r="K1536" s="1" t="s">
        <v>8</v>
      </c>
    </row>
    <row r="1537" spans="1:11" x14ac:dyDescent="0.2">
      <c r="A1537" s="1" t="s">
        <v>2050</v>
      </c>
      <c r="B1537" s="1" t="s">
        <v>2051</v>
      </c>
      <c r="C1537" s="1" t="s">
        <v>26</v>
      </c>
      <c r="D1537" s="1" t="s">
        <v>2</v>
      </c>
      <c r="E1537" s="1" t="s">
        <v>2052</v>
      </c>
      <c r="F1537" s="1" t="s">
        <v>2053</v>
      </c>
      <c r="G1537" s="1" t="s">
        <v>29</v>
      </c>
      <c r="H1537" s="1" t="s">
        <v>2054</v>
      </c>
      <c r="I1537" s="1" t="s">
        <v>31</v>
      </c>
      <c r="J1537" s="1" t="s">
        <v>2</v>
      </c>
      <c r="K1537" s="1" t="s">
        <v>8</v>
      </c>
    </row>
    <row r="1538" spans="1:11" x14ac:dyDescent="0.2">
      <c r="A1538" s="1" t="s">
        <v>2539</v>
      </c>
      <c r="B1538" s="1" t="s">
        <v>2540</v>
      </c>
      <c r="C1538" s="1" t="s">
        <v>1095</v>
      </c>
      <c r="D1538" s="1" t="s">
        <v>2</v>
      </c>
      <c r="E1538" s="1" t="s">
        <v>2541</v>
      </c>
      <c r="F1538" s="1" t="s">
        <v>328</v>
      </c>
      <c r="G1538" s="1" t="s">
        <v>328</v>
      </c>
      <c r="H1538" s="1" t="s">
        <v>2542</v>
      </c>
      <c r="I1538" s="1" t="s">
        <v>330</v>
      </c>
      <c r="J1538" s="1" t="s">
        <v>2</v>
      </c>
      <c r="K1538" s="1" t="s">
        <v>8</v>
      </c>
    </row>
    <row r="1539" spans="1:11" x14ac:dyDescent="0.2">
      <c r="A1539" s="1" t="s">
        <v>2561</v>
      </c>
      <c r="B1539" s="1" t="s">
        <v>2562</v>
      </c>
      <c r="C1539" s="1" t="s">
        <v>313</v>
      </c>
      <c r="D1539" s="1" t="s">
        <v>2</v>
      </c>
      <c r="E1539" s="1" t="s">
        <v>2563</v>
      </c>
      <c r="F1539" s="1" t="s">
        <v>2564</v>
      </c>
      <c r="G1539" s="1" t="s">
        <v>316</v>
      </c>
      <c r="H1539" s="1" t="s">
        <v>2565</v>
      </c>
      <c r="I1539" s="1" t="s">
        <v>318</v>
      </c>
      <c r="J1539" s="1" t="s">
        <v>2</v>
      </c>
      <c r="K1539" s="1" t="s">
        <v>8</v>
      </c>
    </row>
    <row r="1540" spans="1:11" x14ac:dyDescent="0.2">
      <c r="A1540" s="1" t="s">
        <v>2649</v>
      </c>
      <c r="B1540" s="1" t="s">
        <v>2650</v>
      </c>
      <c r="C1540" s="1" t="s">
        <v>26</v>
      </c>
      <c r="D1540" s="1" t="s">
        <v>2</v>
      </c>
      <c r="E1540" s="1" t="s">
        <v>27</v>
      </c>
      <c r="F1540" s="1" t="s">
        <v>28</v>
      </c>
      <c r="G1540" s="1" t="s">
        <v>29</v>
      </c>
      <c r="H1540" s="1" t="s">
        <v>30</v>
      </c>
      <c r="I1540" s="1" t="s">
        <v>31</v>
      </c>
      <c r="J1540" s="1" t="s">
        <v>2</v>
      </c>
      <c r="K1540" s="1" t="s">
        <v>8</v>
      </c>
    </row>
    <row r="1541" spans="1:11" x14ac:dyDescent="0.2">
      <c r="A1541" s="1" t="s">
        <v>2703</v>
      </c>
      <c r="B1541" s="1" t="s">
        <v>2704</v>
      </c>
      <c r="C1541" s="1" t="s">
        <v>26</v>
      </c>
      <c r="D1541" s="1" t="s">
        <v>2</v>
      </c>
      <c r="E1541" s="1" t="s">
        <v>2705</v>
      </c>
      <c r="F1541" s="1" t="s">
        <v>1061</v>
      </c>
      <c r="G1541" s="1" t="s">
        <v>5</v>
      </c>
      <c r="H1541" s="1" t="s">
        <v>2706</v>
      </c>
      <c r="I1541" s="1" t="s">
        <v>7</v>
      </c>
      <c r="J1541" s="1" t="s">
        <v>2</v>
      </c>
      <c r="K1541" s="1" t="s">
        <v>8</v>
      </c>
    </row>
    <row r="1542" spans="1:11" x14ac:dyDescent="0.2">
      <c r="A1542" s="1" t="s">
        <v>2742</v>
      </c>
      <c r="B1542" s="1" t="s">
        <v>2743</v>
      </c>
      <c r="C1542" s="1" t="s">
        <v>228</v>
      </c>
      <c r="D1542" s="1" t="s">
        <v>2</v>
      </c>
      <c r="E1542" s="1" t="s">
        <v>2744</v>
      </c>
      <c r="F1542" s="1" t="s">
        <v>1294</v>
      </c>
      <c r="G1542" s="1" t="s">
        <v>1295</v>
      </c>
      <c r="H1542" s="1" t="s">
        <v>2745</v>
      </c>
      <c r="I1542" s="1" t="s">
        <v>31</v>
      </c>
      <c r="J1542" s="1" t="s">
        <v>2</v>
      </c>
      <c r="K1542" s="1" t="s">
        <v>8</v>
      </c>
    </row>
    <row r="1543" spans="1:11" x14ac:dyDescent="0.2">
      <c r="A1543" s="1" t="s">
        <v>2761</v>
      </c>
      <c r="B1543" s="1" t="s">
        <v>2762</v>
      </c>
      <c r="C1543" s="1" t="s">
        <v>1</v>
      </c>
      <c r="D1543" s="1" t="s">
        <v>2</v>
      </c>
      <c r="E1543" s="1" t="s">
        <v>2759</v>
      </c>
      <c r="F1543" s="1" t="s">
        <v>5</v>
      </c>
      <c r="G1543" s="1" t="s">
        <v>5</v>
      </c>
      <c r="H1543" s="1" t="s">
        <v>2760</v>
      </c>
      <c r="I1543" s="1" t="s">
        <v>7</v>
      </c>
      <c r="J1543" s="1" t="s">
        <v>2</v>
      </c>
      <c r="K1543" s="1" t="s">
        <v>8</v>
      </c>
    </row>
    <row r="1544" spans="1:11" x14ac:dyDescent="0.2">
      <c r="A1544" s="1" t="s">
        <v>3158</v>
      </c>
      <c r="B1544" s="1" t="s">
        <v>3159</v>
      </c>
      <c r="C1544" s="1" t="s">
        <v>1</v>
      </c>
      <c r="D1544" s="1" t="s">
        <v>2</v>
      </c>
      <c r="E1544" s="2" t="s">
        <v>3160</v>
      </c>
      <c r="F1544" s="1" t="s">
        <v>3161</v>
      </c>
      <c r="G1544" s="1" t="s">
        <v>5</v>
      </c>
      <c r="H1544" s="1" t="s">
        <v>3162</v>
      </c>
      <c r="I1544" s="1" t="s">
        <v>7</v>
      </c>
      <c r="J1544" s="1" t="s">
        <v>2</v>
      </c>
      <c r="K1544" s="1" t="s">
        <v>8</v>
      </c>
    </row>
    <row r="1545" spans="1:11" x14ac:dyDescent="0.2">
      <c r="A1545" s="1" t="s">
        <v>3326</v>
      </c>
      <c r="B1545" s="1" t="s">
        <v>3327</v>
      </c>
      <c r="C1545" s="1" t="s">
        <v>26</v>
      </c>
      <c r="D1545" s="1" t="s">
        <v>2</v>
      </c>
      <c r="E1545" s="1" t="s">
        <v>3328</v>
      </c>
      <c r="F1545" s="1" t="s">
        <v>28</v>
      </c>
      <c r="G1545" s="1" t="s">
        <v>29</v>
      </c>
      <c r="H1545" s="1" t="s">
        <v>30</v>
      </c>
      <c r="I1545" s="1" t="s">
        <v>31</v>
      </c>
      <c r="J1545" s="1" t="s">
        <v>2</v>
      </c>
      <c r="K1545" s="1" t="s">
        <v>8</v>
      </c>
    </row>
    <row r="1546" spans="1:11" x14ac:dyDescent="0.2">
      <c r="A1546" s="1" t="s">
        <v>3363</v>
      </c>
      <c r="B1546" s="1" t="s">
        <v>3364</v>
      </c>
      <c r="C1546" s="1" t="s">
        <v>26</v>
      </c>
      <c r="D1546" s="1" t="s">
        <v>2</v>
      </c>
      <c r="E1546" s="2" t="s">
        <v>2100</v>
      </c>
      <c r="F1546" s="1" t="s">
        <v>1539</v>
      </c>
      <c r="G1546" s="1" t="s">
        <v>29</v>
      </c>
      <c r="H1546" s="1" t="s">
        <v>2101</v>
      </c>
      <c r="I1546" s="1" t="s">
        <v>31</v>
      </c>
      <c r="J1546" s="1" t="s">
        <v>2</v>
      </c>
      <c r="K1546" s="1" t="s">
        <v>8</v>
      </c>
    </row>
    <row r="1547" spans="1:11" x14ac:dyDescent="0.2">
      <c r="A1547" s="1" t="s">
        <v>3424</v>
      </c>
      <c r="B1547" s="1" t="s">
        <v>3425</v>
      </c>
      <c r="C1547" s="1" t="s">
        <v>496</v>
      </c>
      <c r="D1547" s="1" t="s">
        <v>2</v>
      </c>
      <c r="E1547" s="1" t="s">
        <v>3426</v>
      </c>
      <c r="F1547" s="1" t="s">
        <v>3427</v>
      </c>
      <c r="G1547" s="1" t="s">
        <v>516</v>
      </c>
      <c r="H1547" s="1" t="s">
        <v>3428</v>
      </c>
      <c r="I1547" s="1" t="s">
        <v>518</v>
      </c>
      <c r="J1547" s="1" t="s">
        <v>2</v>
      </c>
      <c r="K1547" s="1" t="s">
        <v>8</v>
      </c>
    </row>
    <row r="1548" spans="1:11" x14ac:dyDescent="0.2">
      <c r="A1548" s="1" t="s">
        <v>3436</v>
      </c>
      <c r="B1548" s="1" t="s">
        <v>3437</v>
      </c>
      <c r="C1548" s="1" t="s">
        <v>496</v>
      </c>
      <c r="D1548" s="1" t="s">
        <v>2</v>
      </c>
      <c r="E1548" s="1" t="s">
        <v>3438</v>
      </c>
      <c r="F1548" s="1" t="s">
        <v>3033</v>
      </c>
      <c r="G1548" s="1" t="s">
        <v>516</v>
      </c>
      <c r="H1548" s="1" t="s">
        <v>3034</v>
      </c>
      <c r="I1548" s="1" t="s">
        <v>518</v>
      </c>
      <c r="J1548" s="1" t="s">
        <v>2</v>
      </c>
      <c r="K1548" s="1" t="s">
        <v>8</v>
      </c>
    </row>
    <row r="1549" spans="1:11" x14ac:dyDescent="0.2">
      <c r="A1549" s="1" t="s">
        <v>3955</v>
      </c>
      <c r="B1549" s="1" t="s">
        <v>3956</v>
      </c>
      <c r="C1549" s="1" t="s">
        <v>1</v>
      </c>
      <c r="D1549" s="1" t="s">
        <v>2</v>
      </c>
      <c r="E1549" s="1" t="s">
        <v>3952</v>
      </c>
      <c r="F1549" s="1" t="s">
        <v>3953</v>
      </c>
      <c r="G1549" s="1" t="s">
        <v>5</v>
      </c>
      <c r="H1549" s="1" t="s">
        <v>3954</v>
      </c>
      <c r="I1549" s="1" t="s">
        <v>7</v>
      </c>
      <c r="J1549" s="1" t="s">
        <v>2</v>
      </c>
      <c r="K1549" s="1" t="s">
        <v>8</v>
      </c>
    </row>
    <row r="1550" spans="1:11" x14ac:dyDescent="0.2">
      <c r="A1550" s="1" t="s">
        <v>3982</v>
      </c>
      <c r="B1550" s="1" t="s">
        <v>3983</v>
      </c>
      <c r="C1550" s="1" t="s">
        <v>1095</v>
      </c>
      <c r="D1550" s="1" t="s">
        <v>2</v>
      </c>
      <c r="E1550" s="1" t="s">
        <v>3984</v>
      </c>
      <c r="F1550" s="1" t="s">
        <v>230</v>
      </c>
      <c r="G1550" s="1" t="s">
        <v>5</v>
      </c>
      <c r="H1550" s="1" t="s">
        <v>231</v>
      </c>
      <c r="I1550" s="1" t="s">
        <v>7</v>
      </c>
      <c r="J1550" s="1" t="s">
        <v>2</v>
      </c>
      <c r="K1550" s="1" t="s">
        <v>8</v>
      </c>
    </row>
    <row r="1551" spans="1:11" x14ac:dyDescent="0.2">
      <c r="A1551" s="1" t="s">
        <v>4100</v>
      </c>
      <c r="B1551" s="1" t="s">
        <v>4101</v>
      </c>
      <c r="C1551" s="1" t="s">
        <v>115</v>
      </c>
      <c r="D1551" s="1" t="s">
        <v>2</v>
      </c>
      <c r="E1551" s="1" t="s">
        <v>4102</v>
      </c>
      <c r="F1551" s="1" t="s">
        <v>1595</v>
      </c>
      <c r="G1551" s="1" t="s">
        <v>118</v>
      </c>
      <c r="H1551" s="1" t="s">
        <v>1596</v>
      </c>
      <c r="I1551" s="1" t="s">
        <v>120</v>
      </c>
      <c r="J1551" s="1" t="s">
        <v>2</v>
      </c>
      <c r="K1551" s="1" t="s">
        <v>8</v>
      </c>
    </row>
    <row r="1552" spans="1:11" x14ac:dyDescent="0.2">
      <c r="A1552" s="1" t="s">
        <v>4271</v>
      </c>
      <c r="B1552" s="1" t="s">
        <v>4272</v>
      </c>
      <c r="C1552" s="1" t="s">
        <v>534</v>
      </c>
      <c r="D1552" s="1" t="s">
        <v>2</v>
      </c>
      <c r="E1552" s="1" t="s">
        <v>4273</v>
      </c>
      <c r="F1552" s="1" t="s">
        <v>3922</v>
      </c>
      <c r="G1552" s="1" t="s">
        <v>328</v>
      </c>
      <c r="H1552" s="1" t="s">
        <v>3923</v>
      </c>
      <c r="I1552" s="1" t="s">
        <v>330</v>
      </c>
      <c r="J1552" s="1" t="s">
        <v>2</v>
      </c>
      <c r="K1552" s="1" t="s">
        <v>8</v>
      </c>
    </row>
    <row r="1553" spans="1:11" x14ac:dyDescent="0.2">
      <c r="A1553" s="1" t="s">
        <v>4341</v>
      </c>
      <c r="B1553" s="1" t="s">
        <v>4342</v>
      </c>
      <c r="C1553" s="1" t="s">
        <v>513</v>
      </c>
      <c r="D1553" s="1" t="s">
        <v>2</v>
      </c>
      <c r="E1553" s="1" t="s">
        <v>4343</v>
      </c>
      <c r="F1553" s="1" t="s">
        <v>652</v>
      </c>
      <c r="G1553" s="1" t="s">
        <v>653</v>
      </c>
      <c r="H1553" s="1" t="s">
        <v>743</v>
      </c>
      <c r="I1553" s="1" t="s">
        <v>518</v>
      </c>
      <c r="J1553" s="1" t="s">
        <v>2</v>
      </c>
      <c r="K1553" s="1" t="s">
        <v>8</v>
      </c>
    </row>
    <row r="1554" spans="1:11" x14ac:dyDescent="0.2">
      <c r="A1554" s="1" t="s">
        <v>4344</v>
      </c>
      <c r="B1554" s="1" t="s">
        <v>4345</v>
      </c>
      <c r="C1554" s="1" t="s">
        <v>592</v>
      </c>
      <c r="D1554" s="1" t="s">
        <v>2</v>
      </c>
      <c r="E1554" s="1" t="s">
        <v>4346</v>
      </c>
      <c r="F1554" s="1" t="s">
        <v>3922</v>
      </c>
      <c r="G1554" s="1" t="s">
        <v>328</v>
      </c>
      <c r="H1554" s="1" t="s">
        <v>4347</v>
      </c>
      <c r="I1554" s="1" t="s">
        <v>330</v>
      </c>
      <c r="J1554" s="1" t="s">
        <v>2</v>
      </c>
      <c r="K1554" s="1" t="s">
        <v>8</v>
      </c>
    </row>
    <row r="1555" spans="1:11" x14ac:dyDescent="0.2">
      <c r="A1555" s="1" t="s">
        <v>4439</v>
      </c>
      <c r="B1555" s="1" t="s">
        <v>4440</v>
      </c>
      <c r="C1555" s="1" t="s">
        <v>313</v>
      </c>
      <c r="D1555" s="1" t="s">
        <v>2</v>
      </c>
      <c r="E1555" s="2" t="s">
        <v>314</v>
      </c>
      <c r="F1555" s="1" t="s">
        <v>315</v>
      </c>
      <c r="G1555" s="1" t="s">
        <v>316</v>
      </c>
      <c r="H1555" s="1" t="s">
        <v>317</v>
      </c>
      <c r="I1555" s="1" t="s">
        <v>318</v>
      </c>
      <c r="J1555" s="1" t="s">
        <v>2</v>
      </c>
      <c r="K1555" s="1" t="s">
        <v>8</v>
      </c>
    </row>
    <row r="1556" spans="1:11" x14ac:dyDescent="0.2">
      <c r="A1556" s="1" t="s">
        <v>4461</v>
      </c>
      <c r="B1556" s="1" t="s">
        <v>4462</v>
      </c>
      <c r="C1556" s="1" t="s">
        <v>26</v>
      </c>
      <c r="D1556" s="1" t="s">
        <v>2</v>
      </c>
      <c r="E1556" s="1" t="s">
        <v>4463</v>
      </c>
      <c r="F1556" s="1" t="s">
        <v>4289</v>
      </c>
      <c r="G1556" s="1" t="s">
        <v>29</v>
      </c>
      <c r="H1556" s="1" t="s">
        <v>4290</v>
      </c>
      <c r="I1556" s="1" t="s">
        <v>31</v>
      </c>
      <c r="J1556" s="1" t="s">
        <v>2</v>
      </c>
      <c r="K1556" s="1" t="s">
        <v>8</v>
      </c>
    </row>
    <row r="1557" spans="1:11" x14ac:dyDescent="0.2">
      <c r="A1557" s="1" t="s">
        <v>4464</v>
      </c>
      <c r="B1557" s="1" t="s">
        <v>4465</v>
      </c>
      <c r="C1557" s="1" t="s">
        <v>1</v>
      </c>
      <c r="D1557" s="1" t="s">
        <v>2</v>
      </c>
      <c r="E1557" s="1" t="s">
        <v>4466</v>
      </c>
      <c r="F1557" s="1" t="s">
        <v>1061</v>
      </c>
      <c r="G1557" s="1" t="s">
        <v>5</v>
      </c>
      <c r="H1557" s="1" t="s">
        <v>4467</v>
      </c>
      <c r="I1557" s="1" t="s">
        <v>7</v>
      </c>
      <c r="J1557" s="1" t="s">
        <v>2</v>
      </c>
      <c r="K1557" s="1" t="s">
        <v>8</v>
      </c>
    </row>
    <row r="1558" spans="1:11" x14ac:dyDescent="0.2">
      <c r="A1558" s="1" t="s">
        <v>4923</v>
      </c>
      <c r="B1558" s="1" t="s">
        <v>4924</v>
      </c>
      <c r="C1558" s="1" t="s">
        <v>534</v>
      </c>
      <c r="D1558" s="1" t="s">
        <v>2</v>
      </c>
      <c r="E1558" s="1" t="s">
        <v>4925</v>
      </c>
      <c r="F1558" s="1" t="s">
        <v>536</v>
      </c>
      <c r="G1558" s="1" t="s">
        <v>328</v>
      </c>
      <c r="H1558" s="1" t="s">
        <v>4926</v>
      </c>
      <c r="I1558" s="1" t="s">
        <v>330</v>
      </c>
      <c r="J1558" s="1" t="s">
        <v>2</v>
      </c>
      <c r="K1558" s="1" t="s">
        <v>8</v>
      </c>
    </row>
    <row r="1559" spans="1:11" x14ac:dyDescent="0.2">
      <c r="A1559" s="1" t="s">
        <v>4942</v>
      </c>
      <c r="B1559" s="1" t="s">
        <v>4943</v>
      </c>
      <c r="C1559" s="1" t="s">
        <v>1</v>
      </c>
      <c r="D1559" s="1" t="s">
        <v>2</v>
      </c>
      <c r="E1559" s="1" t="s">
        <v>2006</v>
      </c>
      <c r="F1559" s="1" t="s">
        <v>1061</v>
      </c>
      <c r="G1559" s="1" t="s">
        <v>5</v>
      </c>
      <c r="H1559" s="1" t="s">
        <v>2007</v>
      </c>
      <c r="I1559" s="1" t="s">
        <v>7</v>
      </c>
      <c r="J1559" s="1" t="s">
        <v>2</v>
      </c>
      <c r="K1559" s="1" t="s">
        <v>8</v>
      </c>
    </row>
    <row r="1560" spans="1:11" x14ac:dyDescent="0.2">
      <c r="A1560" s="1" t="s">
        <v>4944</v>
      </c>
      <c r="B1560" s="1" t="s">
        <v>4945</v>
      </c>
      <c r="C1560" s="1" t="s">
        <v>1</v>
      </c>
      <c r="D1560" s="1" t="s">
        <v>2</v>
      </c>
      <c r="E1560" s="1" t="s">
        <v>4946</v>
      </c>
      <c r="F1560" s="1" t="s">
        <v>1774</v>
      </c>
      <c r="G1560" s="1" t="s">
        <v>5</v>
      </c>
      <c r="H1560" s="1" t="s">
        <v>1775</v>
      </c>
      <c r="I1560" s="1" t="s">
        <v>7</v>
      </c>
      <c r="J1560" s="1" t="s">
        <v>2</v>
      </c>
      <c r="K1560" s="1" t="s">
        <v>8</v>
      </c>
    </row>
    <row r="1561" spans="1:11" x14ac:dyDescent="0.2">
      <c r="A1561" s="1" t="s">
        <v>5064</v>
      </c>
      <c r="B1561" s="1" t="s">
        <v>5065</v>
      </c>
      <c r="C1561" s="1" t="s">
        <v>513</v>
      </c>
      <c r="D1561" s="1" t="s">
        <v>2</v>
      </c>
      <c r="E1561" s="1" t="s">
        <v>5066</v>
      </c>
      <c r="F1561" s="1" t="s">
        <v>5067</v>
      </c>
      <c r="G1561" s="1" t="s">
        <v>5068</v>
      </c>
      <c r="H1561" s="1" t="s">
        <v>5069</v>
      </c>
      <c r="I1561" s="1" t="s">
        <v>518</v>
      </c>
      <c r="J1561" s="1" t="s">
        <v>2</v>
      </c>
      <c r="K1561" s="1" t="s">
        <v>8</v>
      </c>
    </row>
    <row r="1562" spans="1:11" x14ac:dyDescent="0.2">
      <c r="A1562" s="1" t="s">
        <v>5167</v>
      </c>
      <c r="B1562" s="1" t="s">
        <v>5168</v>
      </c>
      <c r="C1562" s="1" t="s">
        <v>496</v>
      </c>
      <c r="D1562" s="1" t="s">
        <v>2</v>
      </c>
      <c r="E1562" s="1" t="s">
        <v>1760</v>
      </c>
      <c r="F1562" s="1" t="s">
        <v>1761</v>
      </c>
      <c r="G1562" s="1" t="s">
        <v>516</v>
      </c>
      <c r="H1562" s="1" t="s">
        <v>1762</v>
      </c>
      <c r="I1562" s="1" t="s">
        <v>518</v>
      </c>
      <c r="J1562" s="1" t="s">
        <v>2</v>
      </c>
      <c r="K1562" s="1" t="s">
        <v>8</v>
      </c>
    </row>
    <row r="1563" spans="1:11" x14ac:dyDescent="0.2">
      <c r="A1563" s="1" t="s">
        <v>5227</v>
      </c>
      <c r="B1563" s="1" t="s">
        <v>5228</v>
      </c>
      <c r="C1563" s="1" t="s">
        <v>313</v>
      </c>
      <c r="D1563" s="1" t="s">
        <v>2</v>
      </c>
      <c r="E1563" s="1" t="s">
        <v>4184</v>
      </c>
      <c r="F1563" s="1" t="s">
        <v>4185</v>
      </c>
      <c r="G1563" s="1" t="s">
        <v>316</v>
      </c>
      <c r="H1563" s="1" t="s">
        <v>4186</v>
      </c>
      <c r="I1563" s="1" t="s">
        <v>318</v>
      </c>
      <c r="J1563" s="1" t="s">
        <v>2</v>
      </c>
      <c r="K1563" s="1" t="s">
        <v>8</v>
      </c>
    </row>
    <row r="1564" spans="1:11" x14ac:dyDescent="0.2">
      <c r="A1564" s="1" t="s">
        <v>5472</v>
      </c>
      <c r="B1564" s="1" t="s">
        <v>5473</v>
      </c>
      <c r="C1564" s="1" t="s">
        <v>313</v>
      </c>
      <c r="D1564" s="1" t="s">
        <v>2</v>
      </c>
      <c r="E1564" s="1" t="s">
        <v>5474</v>
      </c>
      <c r="F1564" s="1" t="s">
        <v>2564</v>
      </c>
      <c r="G1564" s="1" t="s">
        <v>316</v>
      </c>
      <c r="H1564" s="1" t="s">
        <v>5475</v>
      </c>
      <c r="I1564" s="1" t="s">
        <v>318</v>
      </c>
      <c r="J1564" s="1" t="s">
        <v>2</v>
      </c>
      <c r="K1564" s="1" t="s">
        <v>8</v>
      </c>
    </row>
    <row r="1565" spans="1:11" x14ac:dyDescent="0.2">
      <c r="A1565" s="1" t="s">
        <v>5614</v>
      </c>
      <c r="B1565" s="1" t="s">
        <v>5615</v>
      </c>
      <c r="C1565" s="1" t="s">
        <v>26</v>
      </c>
      <c r="D1565" s="1" t="s">
        <v>2</v>
      </c>
      <c r="E1565" s="1" t="s">
        <v>2840</v>
      </c>
      <c r="F1565" s="1" t="s">
        <v>29</v>
      </c>
      <c r="G1565" s="1" t="s">
        <v>29</v>
      </c>
      <c r="H1565" s="1" t="s">
        <v>2841</v>
      </c>
      <c r="I1565" s="1" t="s">
        <v>31</v>
      </c>
      <c r="J1565" s="1" t="s">
        <v>2</v>
      </c>
      <c r="K1565" s="1" t="s">
        <v>8</v>
      </c>
    </row>
    <row r="1566" spans="1:11" x14ac:dyDescent="0.2">
      <c r="A1566" s="1" t="s">
        <v>5648</v>
      </c>
      <c r="B1566" s="1" t="s">
        <v>5649</v>
      </c>
      <c r="C1566" s="1" t="s">
        <v>1</v>
      </c>
      <c r="D1566" s="1" t="s">
        <v>2</v>
      </c>
      <c r="E1566" s="1" t="s">
        <v>5650</v>
      </c>
      <c r="F1566" s="1" t="s">
        <v>4</v>
      </c>
      <c r="G1566" s="1" t="s">
        <v>5</v>
      </c>
      <c r="H1566" s="1" t="s">
        <v>5651</v>
      </c>
      <c r="I1566" s="1" t="s">
        <v>7</v>
      </c>
      <c r="J1566" s="1" t="s">
        <v>2</v>
      </c>
      <c r="K1566" s="1" t="s">
        <v>8</v>
      </c>
    </row>
    <row r="1567" spans="1:11" x14ac:dyDescent="0.2">
      <c r="A1567" s="1" t="s">
        <v>532</v>
      </c>
      <c r="B1567" s="1" t="s">
        <v>533</v>
      </c>
      <c r="C1567" s="1" t="s">
        <v>534</v>
      </c>
      <c r="D1567" s="1" t="s">
        <v>2</v>
      </c>
      <c r="E1567" s="1" t="s">
        <v>535</v>
      </c>
      <c r="F1567" s="1" t="s">
        <v>536</v>
      </c>
      <c r="G1567" s="1" t="s">
        <v>328</v>
      </c>
      <c r="H1567" s="1" t="s">
        <v>537</v>
      </c>
      <c r="I1567" s="1" t="s">
        <v>330</v>
      </c>
      <c r="J1567" s="1" t="s">
        <v>2</v>
      </c>
      <c r="K1567" s="1" t="s">
        <v>167</v>
      </c>
    </row>
    <row r="1568" spans="1:11" x14ac:dyDescent="0.2">
      <c r="A1568" s="1" t="s">
        <v>744</v>
      </c>
      <c r="B1568" s="1" t="s">
        <v>745</v>
      </c>
      <c r="C1568" s="1" t="s">
        <v>228</v>
      </c>
      <c r="D1568" s="1" t="s">
        <v>2</v>
      </c>
      <c r="E1568" s="1" t="s">
        <v>746</v>
      </c>
      <c r="F1568" s="1" t="s">
        <v>328</v>
      </c>
      <c r="G1568" s="1" t="s">
        <v>328</v>
      </c>
      <c r="H1568" s="1" t="s">
        <v>747</v>
      </c>
      <c r="I1568" s="1" t="s">
        <v>330</v>
      </c>
      <c r="J1568" s="1" t="s">
        <v>2</v>
      </c>
      <c r="K1568" s="1" t="s">
        <v>167</v>
      </c>
    </row>
    <row r="1569" spans="1:11" x14ac:dyDescent="0.2">
      <c r="A1569" s="1" t="s">
        <v>1536</v>
      </c>
      <c r="B1569" s="1" t="s">
        <v>1537</v>
      </c>
      <c r="C1569" s="1" t="s">
        <v>26</v>
      </c>
      <c r="D1569" s="1" t="s">
        <v>2</v>
      </c>
      <c r="E1569" s="1" t="s">
        <v>1538</v>
      </c>
      <c r="F1569" s="1" t="s">
        <v>1539</v>
      </c>
      <c r="G1569" s="1" t="s">
        <v>29</v>
      </c>
      <c r="H1569" s="1" t="s">
        <v>1540</v>
      </c>
      <c r="I1569" s="1" t="s">
        <v>31</v>
      </c>
      <c r="J1569" s="1" t="s">
        <v>2</v>
      </c>
      <c r="K1569" s="1" t="s">
        <v>167</v>
      </c>
    </row>
    <row r="1570" spans="1:11" x14ac:dyDescent="0.2">
      <c r="A1570" s="1" t="s">
        <v>1776</v>
      </c>
      <c r="B1570" s="1" t="s">
        <v>1777</v>
      </c>
      <c r="C1570" s="1" t="s">
        <v>1</v>
      </c>
      <c r="D1570" s="1" t="s">
        <v>2</v>
      </c>
      <c r="E1570" s="1" t="s">
        <v>1773</v>
      </c>
      <c r="F1570" s="1" t="s">
        <v>1774</v>
      </c>
      <c r="G1570" s="1" t="s">
        <v>5</v>
      </c>
      <c r="H1570" s="1" t="s">
        <v>1775</v>
      </c>
      <c r="I1570" s="1" t="s">
        <v>7</v>
      </c>
      <c r="J1570" s="1" t="s">
        <v>2</v>
      </c>
      <c r="K1570" s="1" t="s">
        <v>167</v>
      </c>
    </row>
    <row r="1571" spans="1:11" x14ac:dyDescent="0.2">
      <c r="A1571" s="1" t="s">
        <v>2481</v>
      </c>
      <c r="B1571" s="1" t="s">
        <v>2482</v>
      </c>
      <c r="C1571" s="1" t="s">
        <v>26</v>
      </c>
      <c r="D1571" s="1" t="s">
        <v>2</v>
      </c>
      <c r="E1571" s="1" t="s">
        <v>2483</v>
      </c>
      <c r="F1571" s="1" t="s">
        <v>2484</v>
      </c>
      <c r="G1571" s="1" t="s">
        <v>29</v>
      </c>
      <c r="H1571" s="1" t="s">
        <v>2485</v>
      </c>
      <c r="I1571" s="1" t="s">
        <v>31</v>
      </c>
      <c r="J1571" s="1" t="s">
        <v>2</v>
      </c>
      <c r="K1571" s="1" t="s">
        <v>167</v>
      </c>
    </row>
    <row r="1572" spans="1:11" x14ac:dyDescent="0.2">
      <c r="A1572" s="1" t="s">
        <v>2587</v>
      </c>
      <c r="B1572" s="1" t="s">
        <v>2588</v>
      </c>
      <c r="C1572" s="1" t="s">
        <v>1095</v>
      </c>
      <c r="D1572" s="1" t="s">
        <v>2</v>
      </c>
      <c r="E1572" s="1" t="s">
        <v>2589</v>
      </c>
      <c r="F1572" s="1" t="s">
        <v>1097</v>
      </c>
      <c r="G1572" s="1" t="s">
        <v>726</v>
      </c>
      <c r="H1572" s="1" t="s">
        <v>1098</v>
      </c>
      <c r="I1572" s="1" t="s">
        <v>1099</v>
      </c>
      <c r="J1572" s="1" t="s">
        <v>2</v>
      </c>
      <c r="K1572" s="1" t="s">
        <v>167</v>
      </c>
    </row>
    <row r="1573" spans="1:11" x14ac:dyDescent="0.2">
      <c r="A1573" s="1" t="s">
        <v>2651</v>
      </c>
      <c r="B1573" s="1" t="s">
        <v>2652</v>
      </c>
      <c r="C1573" s="1" t="s">
        <v>26</v>
      </c>
      <c r="D1573" s="1" t="s">
        <v>2</v>
      </c>
      <c r="E1573" s="1" t="s">
        <v>2653</v>
      </c>
      <c r="F1573" s="1" t="s">
        <v>2654</v>
      </c>
      <c r="G1573" s="1" t="s">
        <v>29</v>
      </c>
      <c r="H1573" s="1" t="s">
        <v>2655</v>
      </c>
      <c r="I1573" s="1" t="s">
        <v>31</v>
      </c>
      <c r="J1573" s="1" t="s">
        <v>2</v>
      </c>
      <c r="K1573" s="1" t="s">
        <v>167</v>
      </c>
    </row>
    <row r="1574" spans="1:11" x14ac:dyDescent="0.2">
      <c r="A1574" s="1" t="s">
        <v>3889</v>
      </c>
      <c r="B1574" s="1" t="s">
        <v>3890</v>
      </c>
      <c r="C1574" s="1" t="s">
        <v>313</v>
      </c>
      <c r="D1574" s="1" t="s">
        <v>2</v>
      </c>
      <c r="E1574" s="1" t="s">
        <v>2563</v>
      </c>
      <c r="F1574" s="1" t="s">
        <v>2564</v>
      </c>
      <c r="G1574" s="1" t="s">
        <v>316</v>
      </c>
      <c r="H1574" s="1" t="s">
        <v>2565</v>
      </c>
      <c r="I1574" s="1" t="s">
        <v>318</v>
      </c>
      <c r="J1574" s="1" t="s">
        <v>2</v>
      </c>
      <c r="K1574" s="1" t="s">
        <v>167</v>
      </c>
    </row>
    <row r="1575" spans="1:11" x14ac:dyDescent="0.2">
      <c r="A1575" s="1" t="s">
        <v>4320</v>
      </c>
      <c r="B1575" s="1" t="s">
        <v>4321</v>
      </c>
      <c r="C1575" s="1" t="s">
        <v>26</v>
      </c>
      <c r="D1575" s="1" t="s">
        <v>2</v>
      </c>
      <c r="E1575" s="1" t="s">
        <v>3936</v>
      </c>
      <c r="F1575" s="1" t="s">
        <v>1539</v>
      </c>
      <c r="G1575" s="1" t="s">
        <v>29</v>
      </c>
      <c r="H1575" s="1" t="s">
        <v>3937</v>
      </c>
      <c r="I1575" s="1" t="s">
        <v>31</v>
      </c>
      <c r="J1575" s="1" t="s">
        <v>2</v>
      </c>
      <c r="K1575" s="1" t="s">
        <v>167</v>
      </c>
    </row>
    <row r="1576" spans="1:11" x14ac:dyDescent="0.2">
      <c r="A1576" s="1" t="s">
        <v>5733</v>
      </c>
      <c r="B1576" s="1" t="s">
        <v>2114</v>
      </c>
      <c r="C1576" s="1" t="s">
        <v>313</v>
      </c>
      <c r="D1576" s="1" t="s">
        <v>2</v>
      </c>
      <c r="E1576" s="1" t="s">
        <v>2115</v>
      </c>
      <c r="F1576" s="1" t="s">
        <v>316</v>
      </c>
      <c r="G1576" s="1" t="s">
        <v>316</v>
      </c>
      <c r="H1576" s="1" t="s">
        <v>2116</v>
      </c>
      <c r="I1576" s="1" t="s">
        <v>318</v>
      </c>
      <c r="J1576" s="1" t="s">
        <v>2</v>
      </c>
      <c r="K1576" s="1" t="s">
        <v>24</v>
      </c>
    </row>
    <row r="1577" spans="1:11" x14ac:dyDescent="0.2">
      <c r="A1577" s="1" t="s">
        <v>5737</v>
      </c>
      <c r="B1577" s="1" t="s">
        <v>3336</v>
      </c>
      <c r="C1577" s="1" t="s">
        <v>26</v>
      </c>
      <c r="D1577" s="1" t="s">
        <v>2</v>
      </c>
      <c r="E1577" s="1" t="s">
        <v>2052</v>
      </c>
      <c r="F1577" s="1" t="s">
        <v>2053</v>
      </c>
      <c r="G1577" s="1" t="s">
        <v>29</v>
      </c>
      <c r="H1577" s="1" t="s">
        <v>2054</v>
      </c>
      <c r="I1577" s="1" t="s">
        <v>31</v>
      </c>
      <c r="J1577" s="1" t="s">
        <v>2</v>
      </c>
      <c r="K1577" s="1" t="s">
        <v>24</v>
      </c>
    </row>
    <row r="1578" spans="1:11" x14ac:dyDescent="0.2">
      <c r="A1578" s="1" t="s">
        <v>5743</v>
      </c>
      <c r="B1578" s="1" t="s">
        <v>929</v>
      </c>
      <c r="C1578" s="1" t="s">
        <v>513</v>
      </c>
      <c r="D1578" s="1" t="s">
        <v>2</v>
      </c>
      <c r="E1578" s="1" t="s">
        <v>927</v>
      </c>
      <c r="F1578" s="1" t="s">
        <v>751</v>
      </c>
      <c r="G1578" s="1" t="s">
        <v>516</v>
      </c>
      <c r="H1578" s="1" t="s">
        <v>928</v>
      </c>
      <c r="I1578" s="1" t="s">
        <v>518</v>
      </c>
      <c r="J1578" s="1" t="s">
        <v>2</v>
      </c>
      <c r="K1578" s="1" t="s">
        <v>24</v>
      </c>
    </row>
    <row r="1579" spans="1:11" x14ac:dyDescent="0.2">
      <c r="A1579" s="1" t="s">
        <v>5747</v>
      </c>
      <c r="B1579" s="1" t="s">
        <v>32</v>
      </c>
      <c r="C1579" s="1" t="s">
        <v>1</v>
      </c>
      <c r="D1579" s="1" t="s">
        <v>2</v>
      </c>
      <c r="E1579" s="1" t="s">
        <v>3</v>
      </c>
      <c r="F1579" s="1" t="s">
        <v>4</v>
      </c>
      <c r="G1579" s="1" t="s">
        <v>5</v>
      </c>
      <c r="H1579" s="1" t="s">
        <v>6</v>
      </c>
      <c r="I1579" s="1" t="s">
        <v>7</v>
      </c>
      <c r="J1579" s="1" t="s">
        <v>2</v>
      </c>
      <c r="K1579" s="1" t="s">
        <v>24</v>
      </c>
    </row>
    <row r="1580" spans="1:11" x14ac:dyDescent="0.2">
      <c r="A1580" s="1" t="s">
        <v>5750</v>
      </c>
      <c r="B1580" s="1" t="s">
        <v>25</v>
      </c>
      <c r="C1580" s="1" t="s">
        <v>26</v>
      </c>
      <c r="D1580" s="1" t="s">
        <v>2</v>
      </c>
      <c r="E1580" s="1" t="s">
        <v>27</v>
      </c>
      <c r="F1580" s="1" t="s">
        <v>28</v>
      </c>
      <c r="G1580" s="1" t="s">
        <v>29</v>
      </c>
      <c r="H1580" s="1" t="s">
        <v>30</v>
      </c>
      <c r="I1580" s="1" t="s">
        <v>31</v>
      </c>
      <c r="J1580" s="1" t="s">
        <v>2</v>
      </c>
      <c r="K1580" s="1" t="s">
        <v>24</v>
      </c>
    </row>
    <row r="1581" spans="1:11" x14ac:dyDescent="0.2">
      <c r="A1581" s="1" t="s">
        <v>226</v>
      </c>
      <c r="B1581" s="1" t="s">
        <v>227</v>
      </c>
      <c r="C1581" s="1" t="s">
        <v>228</v>
      </c>
      <c r="D1581" s="1" t="s">
        <v>2</v>
      </c>
      <c r="E1581" s="1" t="s">
        <v>229</v>
      </c>
      <c r="F1581" s="1" t="s">
        <v>230</v>
      </c>
      <c r="G1581" s="1" t="s">
        <v>5</v>
      </c>
      <c r="H1581" s="1" t="s">
        <v>231</v>
      </c>
      <c r="I1581" s="1" t="s">
        <v>7</v>
      </c>
      <c r="J1581" s="1" t="s">
        <v>2</v>
      </c>
      <c r="K1581" s="1" t="s">
        <v>24</v>
      </c>
    </row>
    <row r="1582" spans="1:11" x14ac:dyDescent="0.2">
      <c r="A1582" s="1" t="s">
        <v>590</v>
      </c>
      <c r="B1582" s="1" t="s">
        <v>591</v>
      </c>
      <c r="C1582" s="1" t="s">
        <v>592</v>
      </c>
      <c r="D1582" s="1" t="s">
        <v>2</v>
      </c>
      <c r="E1582" s="1" t="s">
        <v>593</v>
      </c>
      <c r="F1582" s="1" t="s">
        <v>327</v>
      </c>
      <c r="G1582" s="1" t="s">
        <v>328</v>
      </c>
      <c r="H1582" s="1" t="s">
        <v>594</v>
      </c>
      <c r="I1582" s="1" t="s">
        <v>330</v>
      </c>
      <c r="J1582" s="1" t="s">
        <v>2</v>
      </c>
      <c r="K1582" s="1" t="s">
        <v>24</v>
      </c>
    </row>
    <row r="1583" spans="1:11" x14ac:dyDescent="0.2">
      <c r="A1583" s="1" t="s">
        <v>595</v>
      </c>
      <c r="B1583" s="1" t="s">
        <v>596</v>
      </c>
      <c r="C1583" s="1" t="s">
        <v>592</v>
      </c>
      <c r="D1583" s="1" t="s">
        <v>2</v>
      </c>
      <c r="E1583" s="1" t="s">
        <v>593</v>
      </c>
      <c r="F1583" s="1" t="s">
        <v>327</v>
      </c>
      <c r="G1583" s="1" t="s">
        <v>328</v>
      </c>
      <c r="H1583" s="1" t="s">
        <v>594</v>
      </c>
      <c r="I1583" s="1" t="s">
        <v>330</v>
      </c>
      <c r="J1583" s="1" t="s">
        <v>2</v>
      </c>
      <c r="K1583" s="1" t="s">
        <v>24</v>
      </c>
    </row>
    <row r="1584" spans="1:11" x14ac:dyDescent="0.2">
      <c r="A1584" s="1" t="s">
        <v>925</v>
      </c>
      <c r="B1584" s="1" t="s">
        <v>926</v>
      </c>
      <c r="C1584" s="1" t="s">
        <v>496</v>
      </c>
      <c r="D1584" s="1" t="s">
        <v>2</v>
      </c>
      <c r="E1584" s="1" t="s">
        <v>927</v>
      </c>
      <c r="F1584" s="1" t="s">
        <v>751</v>
      </c>
      <c r="G1584" s="1" t="s">
        <v>516</v>
      </c>
      <c r="H1584" s="1" t="s">
        <v>928</v>
      </c>
      <c r="I1584" s="1" t="s">
        <v>518</v>
      </c>
      <c r="J1584" s="1" t="s">
        <v>2</v>
      </c>
      <c r="K1584" s="1" t="s">
        <v>24</v>
      </c>
    </row>
    <row r="1585" spans="1:11" x14ac:dyDescent="0.2">
      <c r="A1585" s="1" t="s">
        <v>947</v>
      </c>
      <c r="B1585" s="1" t="s">
        <v>948</v>
      </c>
      <c r="C1585" s="1" t="s">
        <v>513</v>
      </c>
      <c r="D1585" s="1" t="s">
        <v>2</v>
      </c>
      <c r="E1585" s="1" t="s">
        <v>949</v>
      </c>
      <c r="F1585" s="1" t="s">
        <v>653</v>
      </c>
      <c r="G1585" s="1" t="s">
        <v>653</v>
      </c>
      <c r="H1585" s="1" t="s">
        <v>950</v>
      </c>
      <c r="I1585" s="1" t="s">
        <v>518</v>
      </c>
      <c r="J1585" s="1" t="s">
        <v>2</v>
      </c>
      <c r="K1585" s="1" t="s">
        <v>24</v>
      </c>
    </row>
    <row r="1586" spans="1:11" x14ac:dyDescent="0.2">
      <c r="A1586" s="1" t="s">
        <v>1093</v>
      </c>
      <c r="B1586" s="1" t="s">
        <v>1094</v>
      </c>
      <c r="C1586" s="1" t="s">
        <v>1095</v>
      </c>
      <c r="D1586" s="1" t="s">
        <v>2</v>
      </c>
      <c r="E1586" s="1" t="s">
        <v>1096</v>
      </c>
      <c r="F1586" s="1" t="s">
        <v>1097</v>
      </c>
      <c r="G1586" s="1" t="s">
        <v>726</v>
      </c>
      <c r="H1586" s="1" t="s">
        <v>1098</v>
      </c>
      <c r="I1586" s="1" t="s">
        <v>1099</v>
      </c>
      <c r="J1586" s="1" t="s">
        <v>2</v>
      </c>
      <c r="K1586" s="1" t="s">
        <v>24</v>
      </c>
    </row>
    <row r="1587" spans="1:11" x14ac:dyDescent="0.2">
      <c r="A1587" s="1" t="s">
        <v>1247</v>
      </c>
      <c r="B1587" s="1" t="s">
        <v>1248</v>
      </c>
      <c r="C1587" s="1" t="s">
        <v>313</v>
      </c>
      <c r="D1587" s="1" t="s">
        <v>2</v>
      </c>
      <c r="E1587" s="1" t="s">
        <v>1244</v>
      </c>
      <c r="F1587" s="1" t="s">
        <v>1245</v>
      </c>
      <c r="G1587" s="1" t="s">
        <v>316</v>
      </c>
      <c r="H1587" s="1" t="s">
        <v>1246</v>
      </c>
      <c r="I1587" s="1" t="s">
        <v>318</v>
      </c>
      <c r="J1587" s="1" t="s">
        <v>2</v>
      </c>
      <c r="K1587" s="1" t="s">
        <v>24</v>
      </c>
    </row>
    <row r="1588" spans="1:11" x14ac:dyDescent="0.2">
      <c r="A1588" s="1" t="s">
        <v>1446</v>
      </c>
      <c r="B1588" s="1" t="s">
        <v>1447</v>
      </c>
      <c r="C1588" s="1" t="s">
        <v>513</v>
      </c>
      <c r="D1588" s="1" t="s">
        <v>2</v>
      </c>
      <c r="E1588" s="1" t="s">
        <v>1448</v>
      </c>
      <c r="F1588" s="1" t="s">
        <v>515</v>
      </c>
      <c r="G1588" s="1" t="s">
        <v>516</v>
      </c>
      <c r="H1588" s="1" t="s">
        <v>517</v>
      </c>
      <c r="I1588" s="1" t="s">
        <v>518</v>
      </c>
      <c r="J1588" s="1" t="s">
        <v>2</v>
      </c>
      <c r="K1588" s="1" t="s">
        <v>24</v>
      </c>
    </row>
    <row r="1589" spans="1:11" x14ac:dyDescent="0.2">
      <c r="A1589" s="1" t="s">
        <v>1498</v>
      </c>
      <c r="B1589" s="1" t="s">
        <v>1499</v>
      </c>
      <c r="C1589" s="1" t="s">
        <v>1</v>
      </c>
      <c r="D1589" s="1" t="s">
        <v>2</v>
      </c>
      <c r="E1589" s="1" t="s">
        <v>1500</v>
      </c>
      <c r="F1589" s="1" t="s">
        <v>1501</v>
      </c>
      <c r="G1589" s="1" t="s">
        <v>703</v>
      </c>
      <c r="H1589" s="1" t="s">
        <v>1502</v>
      </c>
      <c r="I1589" s="1" t="s">
        <v>7</v>
      </c>
      <c r="J1589" s="1" t="s">
        <v>2</v>
      </c>
      <c r="K1589" s="1" t="s">
        <v>24</v>
      </c>
    </row>
    <row r="1590" spans="1:11" x14ac:dyDescent="0.2">
      <c r="A1590" s="1" t="s">
        <v>1574</v>
      </c>
      <c r="B1590" s="1" t="s">
        <v>1575</v>
      </c>
      <c r="C1590" s="1" t="s">
        <v>1</v>
      </c>
      <c r="D1590" s="1" t="s">
        <v>2</v>
      </c>
      <c r="E1590" s="1" t="s">
        <v>1500</v>
      </c>
      <c r="F1590" s="1" t="s">
        <v>1501</v>
      </c>
      <c r="G1590" s="1" t="s">
        <v>703</v>
      </c>
      <c r="H1590" s="1" t="s">
        <v>1502</v>
      </c>
      <c r="I1590" s="1" t="s">
        <v>7</v>
      </c>
      <c r="J1590" s="1" t="s">
        <v>2</v>
      </c>
      <c r="K1590" s="1" t="s">
        <v>24</v>
      </c>
    </row>
    <row r="1591" spans="1:11" x14ac:dyDescent="0.2">
      <c r="A1591" s="1" t="s">
        <v>1758</v>
      </c>
      <c r="B1591" s="1" t="s">
        <v>1759</v>
      </c>
      <c r="C1591" s="1" t="s">
        <v>496</v>
      </c>
      <c r="D1591" s="1" t="s">
        <v>2</v>
      </c>
      <c r="E1591" s="1" t="s">
        <v>1760</v>
      </c>
      <c r="F1591" s="1" t="s">
        <v>1761</v>
      </c>
      <c r="G1591" s="1" t="s">
        <v>516</v>
      </c>
      <c r="H1591" s="1" t="s">
        <v>1762</v>
      </c>
      <c r="I1591" s="1" t="s">
        <v>518</v>
      </c>
      <c r="J1591" s="1" t="s">
        <v>2</v>
      </c>
      <c r="K1591" s="1" t="s">
        <v>24</v>
      </c>
    </row>
    <row r="1592" spans="1:11" x14ac:dyDescent="0.2">
      <c r="A1592" s="1" t="s">
        <v>1805</v>
      </c>
      <c r="B1592" s="1" t="s">
        <v>1806</v>
      </c>
      <c r="C1592" s="1" t="s">
        <v>592</v>
      </c>
      <c r="D1592" s="1" t="s">
        <v>2</v>
      </c>
      <c r="E1592" s="1" t="s">
        <v>326</v>
      </c>
      <c r="F1592" s="1" t="s">
        <v>327</v>
      </c>
      <c r="G1592" s="1" t="s">
        <v>328</v>
      </c>
      <c r="H1592" s="1" t="s">
        <v>329</v>
      </c>
      <c r="I1592" s="1" t="s">
        <v>330</v>
      </c>
      <c r="J1592" s="1" t="s">
        <v>2</v>
      </c>
      <c r="K1592" s="1" t="s">
        <v>24</v>
      </c>
    </row>
    <row r="1593" spans="1:11" x14ac:dyDescent="0.2">
      <c r="A1593" s="1" t="s">
        <v>1811</v>
      </c>
      <c r="B1593" s="1" t="s">
        <v>1812</v>
      </c>
      <c r="C1593" s="1" t="s">
        <v>513</v>
      </c>
      <c r="D1593" s="1" t="s">
        <v>2</v>
      </c>
      <c r="E1593" s="1" t="s">
        <v>1813</v>
      </c>
      <c r="F1593" s="1" t="s">
        <v>1814</v>
      </c>
      <c r="G1593" s="1" t="s">
        <v>653</v>
      </c>
      <c r="H1593" s="1" t="s">
        <v>1815</v>
      </c>
      <c r="I1593" s="1" t="s">
        <v>518</v>
      </c>
      <c r="J1593" s="1" t="s">
        <v>2</v>
      </c>
      <c r="K1593" s="1" t="s">
        <v>24</v>
      </c>
    </row>
    <row r="1594" spans="1:11" x14ac:dyDescent="0.2">
      <c r="A1594" s="1" t="s">
        <v>1827</v>
      </c>
      <c r="B1594" s="1" t="s">
        <v>1828</v>
      </c>
      <c r="C1594" s="1" t="s">
        <v>513</v>
      </c>
      <c r="D1594" s="1" t="s">
        <v>2</v>
      </c>
      <c r="E1594" s="1" t="s">
        <v>1829</v>
      </c>
      <c r="F1594" s="1" t="s">
        <v>1830</v>
      </c>
      <c r="G1594" s="1" t="s">
        <v>653</v>
      </c>
      <c r="H1594" s="1" t="s">
        <v>1831</v>
      </c>
      <c r="I1594" s="1" t="s">
        <v>518</v>
      </c>
      <c r="J1594" s="1" t="s">
        <v>2</v>
      </c>
      <c r="K1594" s="1" t="s">
        <v>24</v>
      </c>
    </row>
    <row r="1595" spans="1:11" x14ac:dyDescent="0.2">
      <c r="A1595" s="1" t="s">
        <v>1841</v>
      </c>
      <c r="B1595" s="1" t="s">
        <v>1842</v>
      </c>
      <c r="C1595" s="1" t="s">
        <v>513</v>
      </c>
      <c r="D1595" s="1" t="s">
        <v>2</v>
      </c>
      <c r="E1595" s="1" t="s">
        <v>1829</v>
      </c>
      <c r="F1595" s="1" t="s">
        <v>1830</v>
      </c>
      <c r="G1595" s="1" t="s">
        <v>653</v>
      </c>
      <c r="H1595" s="1" t="s">
        <v>1831</v>
      </c>
      <c r="I1595" s="1" t="s">
        <v>518</v>
      </c>
      <c r="J1595" s="1" t="s">
        <v>2</v>
      </c>
      <c r="K1595" s="1" t="s">
        <v>24</v>
      </c>
    </row>
    <row r="1596" spans="1:11" x14ac:dyDescent="0.2">
      <c r="A1596" s="1" t="s">
        <v>1853</v>
      </c>
      <c r="B1596" s="1" t="s">
        <v>1854</v>
      </c>
      <c r="C1596" s="1" t="s">
        <v>496</v>
      </c>
      <c r="D1596" s="1" t="s">
        <v>2</v>
      </c>
      <c r="E1596" s="1" t="s">
        <v>1813</v>
      </c>
      <c r="F1596" s="1" t="s">
        <v>1814</v>
      </c>
      <c r="G1596" s="1" t="s">
        <v>653</v>
      </c>
      <c r="H1596" s="1" t="s">
        <v>1815</v>
      </c>
      <c r="I1596" s="1" t="s">
        <v>518</v>
      </c>
      <c r="J1596" s="1" t="s">
        <v>2</v>
      </c>
      <c r="K1596" s="1" t="s">
        <v>24</v>
      </c>
    </row>
    <row r="1597" spans="1:11" x14ac:dyDescent="0.2">
      <c r="A1597" s="1" t="s">
        <v>1986</v>
      </c>
      <c r="B1597" s="1" t="s">
        <v>1987</v>
      </c>
      <c r="C1597" s="1" t="s">
        <v>115</v>
      </c>
      <c r="D1597" s="1" t="s">
        <v>2</v>
      </c>
      <c r="E1597" s="1" t="s">
        <v>1988</v>
      </c>
      <c r="F1597" s="1" t="s">
        <v>552</v>
      </c>
      <c r="G1597" s="1" t="s">
        <v>118</v>
      </c>
      <c r="H1597" s="1" t="s">
        <v>1989</v>
      </c>
      <c r="I1597" s="1" t="s">
        <v>120</v>
      </c>
      <c r="J1597" s="1" t="s">
        <v>2</v>
      </c>
      <c r="K1597" s="1" t="s">
        <v>24</v>
      </c>
    </row>
    <row r="1598" spans="1:11" x14ac:dyDescent="0.2">
      <c r="A1598" s="1" t="s">
        <v>2004</v>
      </c>
      <c r="B1598" s="1" t="s">
        <v>2005</v>
      </c>
      <c r="C1598" s="1" t="s">
        <v>1</v>
      </c>
      <c r="D1598" s="1" t="s">
        <v>2</v>
      </c>
      <c r="E1598" s="1" t="s">
        <v>2006</v>
      </c>
      <c r="F1598" s="1" t="s">
        <v>1061</v>
      </c>
      <c r="G1598" s="1" t="s">
        <v>5</v>
      </c>
      <c r="H1598" s="1" t="s">
        <v>2007</v>
      </c>
      <c r="I1598" s="1" t="s">
        <v>7</v>
      </c>
      <c r="J1598" s="1" t="s">
        <v>2</v>
      </c>
      <c r="K1598" s="1" t="s">
        <v>24</v>
      </c>
    </row>
    <row r="1599" spans="1:11" x14ac:dyDescent="0.2">
      <c r="A1599" s="1" t="s">
        <v>2055</v>
      </c>
      <c r="B1599" s="1" t="s">
        <v>2056</v>
      </c>
      <c r="C1599" s="1" t="s">
        <v>1</v>
      </c>
      <c r="D1599" s="1" t="s">
        <v>2</v>
      </c>
      <c r="E1599" s="1" t="s">
        <v>2057</v>
      </c>
      <c r="F1599" s="1" t="s">
        <v>4</v>
      </c>
      <c r="G1599" s="1" t="s">
        <v>5</v>
      </c>
      <c r="H1599" s="1" t="s">
        <v>2058</v>
      </c>
      <c r="I1599" s="1" t="s">
        <v>7</v>
      </c>
      <c r="J1599" s="1" t="s">
        <v>2</v>
      </c>
      <c r="K1599" s="1" t="s">
        <v>24</v>
      </c>
    </row>
    <row r="1600" spans="1:11" x14ac:dyDescent="0.2">
      <c r="A1600" s="1" t="s">
        <v>2098</v>
      </c>
      <c r="B1600" s="1" t="s">
        <v>2099</v>
      </c>
      <c r="C1600" s="1" t="s">
        <v>26</v>
      </c>
      <c r="D1600" s="1" t="s">
        <v>2</v>
      </c>
      <c r="E1600" s="2" t="s">
        <v>2100</v>
      </c>
      <c r="F1600" s="1" t="s">
        <v>1539</v>
      </c>
      <c r="G1600" s="1" t="s">
        <v>29</v>
      </c>
      <c r="H1600" s="1" t="s">
        <v>2101</v>
      </c>
      <c r="I1600" s="1" t="s">
        <v>31</v>
      </c>
      <c r="J1600" s="1" t="s">
        <v>2</v>
      </c>
      <c r="K1600" s="1" t="s">
        <v>24</v>
      </c>
    </row>
    <row r="1601" spans="1:11" x14ac:dyDescent="0.2">
      <c r="A1601" s="1" t="s">
        <v>2566</v>
      </c>
      <c r="B1601" s="1" t="s">
        <v>2567</v>
      </c>
      <c r="C1601" s="1" t="s">
        <v>313</v>
      </c>
      <c r="D1601" s="1" t="s">
        <v>2</v>
      </c>
      <c r="E1601" s="1" t="s">
        <v>2115</v>
      </c>
      <c r="F1601" s="1" t="s">
        <v>316</v>
      </c>
      <c r="G1601" s="1" t="s">
        <v>316</v>
      </c>
      <c r="H1601" s="1" t="s">
        <v>2116</v>
      </c>
      <c r="I1601" s="1" t="s">
        <v>318</v>
      </c>
      <c r="J1601" s="1" t="s">
        <v>2</v>
      </c>
      <c r="K1601" s="1" t="s">
        <v>24</v>
      </c>
    </row>
    <row r="1602" spans="1:11" x14ac:dyDescent="0.2">
      <c r="A1602" s="1" t="s">
        <v>3030</v>
      </c>
      <c r="B1602" s="1" t="s">
        <v>3031</v>
      </c>
      <c r="C1602" s="1" t="s">
        <v>496</v>
      </c>
      <c r="D1602" s="1" t="s">
        <v>2</v>
      </c>
      <c r="E1602" s="1" t="s">
        <v>3032</v>
      </c>
      <c r="F1602" s="1" t="s">
        <v>3033</v>
      </c>
      <c r="G1602" s="1" t="s">
        <v>516</v>
      </c>
      <c r="H1602" s="1" t="s">
        <v>3034</v>
      </c>
      <c r="I1602" s="1" t="s">
        <v>518</v>
      </c>
      <c r="J1602" s="1" t="s">
        <v>2</v>
      </c>
      <c r="K1602" s="1" t="s">
        <v>24</v>
      </c>
    </row>
    <row r="1603" spans="1:11" x14ac:dyDescent="0.2">
      <c r="A1603" s="1" t="s">
        <v>3148</v>
      </c>
      <c r="B1603" s="1" t="s">
        <v>3149</v>
      </c>
      <c r="C1603" s="1" t="s">
        <v>496</v>
      </c>
      <c r="D1603" s="1" t="s">
        <v>2</v>
      </c>
      <c r="E1603" s="1" t="s">
        <v>1760</v>
      </c>
      <c r="F1603" s="1" t="s">
        <v>1761</v>
      </c>
      <c r="G1603" s="1" t="s">
        <v>516</v>
      </c>
      <c r="H1603" s="1" t="s">
        <v>1762</v>
      </c>
      <c r="I1603" s="1" t="s">
        <v>518</v>
      </c>
      <c r="J1603" s="1" t="s">
        <v>2</v>
      </c>
      <c r="K1603" s="1" t="s">
        <v>24</v>
      </c>
    </row>
    <row r="1604" spans="1:11" x14ac:dyDescent="0.2">
      <c r="A1604" s="1" t="s">
        <v>3163</v>
      </c>
      <c r="B1604" s="1" t="s">
        <v>3164</v>
      </c>
      <c r="C1604" s="1" t="s">
        <v>26</v>
      </c>
      <c r="D1604" s="1" t="s">
        <v>2</v>
      </c>
      <c r="E1604" s="1" t="s">
        <v>3165</v>
      </c>
      <c r="F1604" s="1" t="s">
        <v>29</v>
      </c>
      <c r="G1604" s="1" t="s">
        <v>29</v>
      </c>
      <c r="H1604" s="1" t="s">
        <v>3166</v>
      </c>
      <c r="I1604" s="1" t="s">
        <v>31</v>
      </c>
      <c r="J1604" s="1" t="s">
        <v>2</v>
      </c>
      <c r="K1604" s="1" t="s">
        <v>24</v>
      </c>
    </row>
    <row r="1605" spans="1:11" x14ac:dyDescent="0.2">
      <c r="A1605" s="1" t="s">
        <v>3365</v>
      </c>
      <c r="B1605" s="1" t="s">
        <v>3366</v>
      </c>
      <c r="C1605" s="1" t="s">
        <v>26</v>
      </c>
      <c r="D1605" s="1" t="s">
        <v>2</v>
      </c>
      <c r="E1605" s="1" t="s">
        <v>3367</v>
      </c>
      <c r="F1605" s="1" t="s">
        <v>2484</v>
      </c>
      <c r="G1605" s="1" t="s">
        <v>29</v>
      </c>
      <c r="H1605" s="1" t="s">
        <v>2485</v>
      </c>
      <c r="I1605" s="1" t="s">
        <v>31</v>
      </c>
      <c r="J1605" s="1" t="s">
        <v>2</v>
      </c>
      <c r="K1605" s="1" t="s">
        <v>24</v>
      </c>
    </row>
    <row r="1606" spans="1:11" x14ac:dyDescent="0.2">
      <c r="A1606" s="1" t="s">
        <v>3368</v>
      </c>
      <c r="B1606" s="1" t="s">
        <v>3369</v>
      </c>
      <c r="C1606" s="1" t="s">
        <v>26</v>
      </c>
      <c r="D1606" s="1" t="s">
        <v>2</v>
      </c>
      <c r="E1606" s="1" t="s">
        <v>3370</v>
      </c>
      <c r="F1606" s="1" t="s">
        <v>2484</v>
      </c>
      <c r="G1606" s="1" t="s">
        <v>29</v>
      </c>
      <c r="H1606" s="1" t="s">
        <v>2485</v>
      </c>
      <c r="I1606" s="1" t="s">
        <v>31</v>
      </c>
      <c r="J1606" s="1" t="s">
        <v>2</v>
      </c>
      <c r="K1606" s="1" t="s">
        <v>24</v>
      </c>
    </row>
    <row r="1607" spans="1:11" x14ac:dyDescent="0.2">
      <c r="A1607" s="1" t="s">
        <v>3371</v>
      </c>
      <c r="B1607" s="1" t="s">
        <v>3372</v>
      </c>
      <c r="C1607" s="1" t="s">
        <v>26</v>
      </c>
      <c r="D1607" s="1" t="s">
        <v>2</v>
      </c>
      <c r="E1607" s="1" t="s">
        <v>3370</v>
      </c>
      <c r="F1607" s="1" t="s">
        <v>2484</v>
      </c>
      <c r="G1607" s="1" t="s">
        <v>29</v>
      </c>
      <c r="H1607" s="1" t="s">
        <v>2485</v>
      </c>
      <c r="I1607" s="1" t="s">
        <v>31</v>
      </c>
      <c r="J1607" s="1" t="s">
        <v>2</v>
      </c>
      <c r="K1607" s="1" t="s">
        <v>24</v>
      </c>
    </row>
    <row r="1608" spans="1:11" x14ac:dyDescent="0.2">
      <c r="A1608" s="1" t="s">
        <v>3373</v>
      </c>
      <c r="B1608" s="1" t="s">
        <v>3374</v>
      </c>
      <c r="C1608" s="1" t="s">
        <v>26</v>
      </c>
      <c r="D1608" s="1" t="s">
        <v>2</v>
      </c>
      <c r="E1608" s="1" t="s">
        <v>3367</v>
      </c>
      <c r="F1608" s="1" t="s">
        <v>2484</v>
      </c>
      <c r="G1608" s="1" t="s">
        <v>29</v>
      </c>
      <c r="H1608" s="1" t="s">
        <v>2485</v>
      </c>
      <c r="I1608" s="1" t="s">
        <v>31</v>
      </c>
      <c r="J1608" s="1" t="s">
        <v>2</v>
      </c>
      <c r="K1608" s="1" t="s">
        <v>24</v>
      </c>
    </row>
    <row r="1609" spans="1:11" x14ac:dyDescent="0.2">
      <c r="A1609" s="1" t="s">
        <v>3932</v>
      </c>
      <c r="B1609" s="1" t="s">
        <v>3933</v>
      </c>
      <c r="C1609" s="1" t="s">
        <v>313</v>
      </c>
      <c r="D1609" s="1" t="s">
        <v>2</v>
      </c>
      <c r="E1609" s="1" t="s">
        <v>326</v>
      </c>
      <c r="F1609" s="1" t="s">
        <v>327</v>
      </c>
      <c r="G1609" s="1" t="s">
        <v>328</v>
      </c>
      <c r="H1609" s="1" t="s">
        <v>329</v>
      </c>
      <c r="I1609" s="1" t="s">
        <v>330</v>
      </c>
      <c r="J1609" s="1" t="s">
        <v>2</v>
      </c>
      <c r="K1609" s="1" t="s">
        <v>24</v>
      </c>
    </row>
    <row r="1610" spans="1:11" x14ac:dyDescent="0.2">
      <c r="A1610" s="1" t="s">
        <v>3934</v>
      </c>
      <c r="B1610" s="1" t="s">
        <v>3935</v>
      </c>
      <c r="C1610" s="1" t="s">
        <v>26</v>
      </c>
      <c r="D1610" s="1" t="s">
        <v>2</v>
      </c>
      <c r="E1610" s="1" t="s">
        <v>3936</v>
      </c>
      <c r="F1610" s="1" t="s">
        <v>1539</v>
      </c>
      <c r="G1610" s="1" t="s">
        <v>29</v>
      </c>
      <c r="H1610" s="1" t="s">
        <v>3937</v>
      </c>
      <c r="I1610" s="1" t="s">
        <v>31</v>
      </c>
      <c r="J1610" s="1" t="s">
        <v>2</v>
      </c>
      <c r="K1610" s="1" t="s">
        <v>24</v>
      </c>
    </row>
    <row r="1611" spans="1:11" x14ac:dyDescent="0.2">
      <c r="A1611" s="1" t="s">
        <v>3950</v>
      </c>
      <c r="B1611" s="1" t="s">
        <v>3951</v>
      </c>
      <c r="C1611" s="1" t="s">
        <v>1</v>
      </c>
      <c r="D1611" s="1" t="s">
        <v>2</v>
      </c>
      <c r="E1611" s="1" t="s">
        <v>3952</v>
      </c>
      <c r="F1611" s="1" t="s">
        <v>3953</v>
      </c>
      <c r="G1611" s="1" t="s">
        <v>5</v>
      </c>
      <c r="H1611" s="1" t="s">
        <v>3954</v>
      </c>
      <c r="I1611" s="1" t="s">
        <v>7</v>
      </c>
      <c r="J1611" s="1" t="s">
        <v>2</v>
      </c>
      <c r="K1611" s="1" t="s">
        <v>24</v>
      </c>
    </row>
    <row r="1612" spans="1:11" x14ac:dyDescent="0.2">
      <c r="A1612" s="1" t="s">
        <v>4153</v>
      </c>
      <c r="B1612" s="1" t="s">
        <v>4154</v>
      </c>
      <c r="C1612" s="1" t="s">
        <v>496</v>
      </c>
      <c r="D1612" s="1" t="s">
        <v>2</v>
      </c>
      <c r="E1612" s="1" t="s">
        <v>3426</v>
      </c>
      <c r="F1612" s="1" t="s">
        <v>3427</v>
      </c>
      <c r="G1612" s="1" t="s">
        <v>516</v>
      </c>
      <c r="H1612" s="1" t="s">
        <v>3428</v>
      </c>
      <c r="I1612" s="1" t="s">
        <v>518</v>
      </c>
      <c r="J1612" s="1" t="s">
        <v>2</v>
      </c>
      <c r="K1612" s="1" t="s">
        <v>24</v>
      </c>
    </row>
    <row r="1613" spans="1:11" x14ac:dyDescent="0.2">
      <c r="A1613" s="1" t="s">
        <v>4158</v>
      </c>
      <c r="B1613" s="1" t="s">
        <v>4159</v>
      </c>
      <c r="C1613" s="1" t="s">
        <v>513</v>
      </c>
      <c r="D1613" s="1" t="s">
        <v>2</v>
      </c>
      <c r="E1613" s="1" t="s">
        <v>4160</v>
      </c>
      <c r="F1613" s="1" t="s">
        <v>4161</v>
      </c>
      <c r="G1613" s="1" t="s">
        <v>653</v>
      </c>
      <c r="H1613" s="1" t="s">
        <v>4162</v>
      </c>
      <c r="I1613" s="1" t="s">
        <v>518</v>
      </c>
      <c r="J1613" s="1" t="s">
        <v>2</v>
      </c>
      <c r="K1613" s="1" t="s">
        <v>24</v>
      </c>
    </row>
    <row r="1614" spans="1:11" x14ac:dyDescent="0.2">
      <c r="A1614" s="1" t="s">
        <v>4174</v>
      </c>
      <c r="B1614" s="1" t="s">
        <v>4175</v>
      </c>
      <c r="C1614" s="1" t="s">
        <v>313</v>
      </c>
      <c r="D1614" s="1" t="s">
        <v>2</v>
      </c>
      <c r="E1614" s="1" t="s">
        <v>4176</v>
      </c>
      <c r="F1614" s="1" t="s">
        <v>2564</v>
      </c>
      <c r="G1614" s="1" t="s">
        <v>316</v>
      </c>
      <c r="H1614" s="1" t="s">
        <v>4177</v>
      </c>
      <c r="I1614" s="1" t="s">
        <v>318</v>
      </c>
      <c r="J1614" s="1" t="s">
        <v>2</v>
      </c>
      <c r="K1614" s="1" t="s">
        <v>24</v>
      </c>
    </row>
    <row r="1615" spans="1:11" x14ac:dyDescent="0.2">
      <c r="A1615" s="1" t="s">
        <v>4198</v>
      </c>
      <c r="B1615" s="1" t="s">
        <v>4199</v>
      </c>
      <c r="C1615" s="1" t="s">
        <v>313</v>
      </c>
      <c r="D1615" s="1" t="s">
        <v>2</v>
      </c>
      <c r="E1615" s="1" t="s">
        <v>4200</v>
      </c>
      <c r="F1615" s="1" t="s">
        <v>4201</v>
      </c>
      <c r="G1615" s="1" t="s">
        <v>316</v>
      </c>
      <c r="H1615" s="1" t="s">
        <v>4202</v>
      </c>
      <c r="I1615" s="1" t="s">
        <v>318</v>
      </c>
      <c r="J1615" s="1" t="s">
        <v>2</v>
      </c>
      <c r="K1615" s="1" t="s">
        <v>24</v>
      </c>
    </row>
    <row r="1616" spans="1:11" x14ac:dyDescent="0.2">
      <c r="A1616" s="1" t="s">
        <v>4241</v>
      </c>
      <c r="B1616" s="1" t="s">
        <v>4242</v>
      </c>
      <c r="C1616" s="1" t="s">
        <v>1</v>
      </c>
      <c r="D1616" s="1" t="s">
        <v>2</v>
      </c>
      <c r="E1616" s="1" t="s">
        <v>4243</v>
      </c>
      <c r="F1616" s="1" t="s">
        <v>1061</v>
      </c>
      <c r="G1616" s="1" t="s">
        <v>5</v>
      </c>
      <c r="H1616" s="1" t="s">
        <v>4244</v>
      </c>
      <c r="I1616" s="1" t="s">
        <v>7</v>
      </c>
      <c r="J1616" s="1" t="s">
        <v>2</v>
      </c>
      <c r="K1616" s="1" t="s">
        <v>24</v>
      </c>
    </row>
    <row r="1617" spans="1:11" x14ac:dyDescent="0.2">
      <c r="A1617" s="1" t="s">
        <v>4245</v>
      </c>
      <c r="B1617" s="1" t="s">
        <v>4246</v>
      </c>
      <c r="C1617" s="1" t="s">
        <v>1</v>
      </c>
      <c r="D1617" s="1" t="s">
        <v>2</v>
      </c>
      <c r="E1617" s="1" t="s">
        <v>4243</v>
      </c>
      <c r="F1617" s="1" t="s">
        <v>1061</v>
      </c>
      <c r="G1617" s="1" t="s">
        <v>5</v>
      </c>
      <c r="H1617" s="1" t="s">
        <v>4244</v>
      </c>
      <c r="I1617" s="1" t="s">
        <v>7</v>
      </c>
      <c r="J1617" s="1" t="s">
        <v>2</v>
      </c>
      <c r="K1617" s="1" t="s">
        <v>24</v>
      </c>
    </row>
    <row r="1618" spans="1:11" x14ac:dyDescent="0.2">
      <c r="A1618" s="1" t="s">
        <v>4286</v>
      </c>
      <c r="B1618" s="1" t="s">
        <v>4287</v>
      </c>
      <c r="C1618" s="1" t="s">
        <v>26</v>
      </c>
      <c r="D1618" s="1" t="s">
        <v>2</v>
      </c>
      <c r="E1618" s="1" t="s">
        <v>4288</v>
      </c>
      <c r="F1618" s="1" t="s">
        <v>4289</v>
      </c>
      <c r="G1618" s="1" t="s">
        <v>29</v>
      </c>
      <c r="H1618" s="1" t="s">
        <v>4290</v>
      </c>
      <c r="I1618" s="1" t="s">
        <v>31</v>
      </c>
      <c r="J1618" s="1" t="s">
        <v>2</v>
      </c>
      <c r="K1618" s="1" t="s">
        <v>24</v>
      </c>
    </row>
    <row r="1619" spans="1:11" x14ac:dyDescent="0.2">
      <c r="A1619" s="1" t="s">
        <v>4801</v>
      </c>
      <c r="B1619" s="1" t="s">
        <v>4802</v>
      </c>
      <c r="C1619" s="1" t="s">
        <v>228</v>
      </c>
      <c r="D1619" s="1" t="s">
        <v>2</v>
      </c>
      <c r="E1619" s="1" t="s">
        <v>2744</v>
      </c>
      <c r="F1619" s="1" t="s">
        <v>1294</v>
      </c>
      <c r="G1619" s="1" t="s">
        <v>1295</v>
      </c>
      <c r="H1619" s="1" t="s">
        <v>2745</v>
      </c>
      <c r="I1619" s="1" t="s">
        <v>31</v>
      </c>
      <c r="J1619" s="1" t="s">
        <v>2</v>
      </c>
      <c r="K1619" s="1" t="s">
        <v>24</v>
      </c>
    </row>
    <row r="1620" spans="1:11" x14ac:dyDescent="0.2">
      <c r="A1620" s="1" t="s">
        <v>5759</v>
      </c>
      <c r="B1620" s="1" t="s">
        <v>4845</v>
      </c>
      <c r="C1620" s="1" t="s">
        <v>313</v>
      </c>
      <c r="D1620" s="1" t="s">
        <v>2</v>
      </c>
      <c r="E1620" s="1" t="s">
        <v>4846</v>
      </c>
      <c r="F1620" s="1" t="s">
        <v>4847</v>
      </c>
      <c r="G1620" s="1" t="s">
        <v>316</v>
      </c>
      <c r="H1620" s="1" t="s">
        <v>4848</v>
      </c>
      <c r="I1620" s="1" t="s">
        <v>318</v>
      </c>
      <c r="J1620" s="1" t="s">
        <v>2</v>
      </c>
      <c r="K1620" s="1" t="s">
        <v>24</v>
      </c>
    </row>
    <row r="1621" spans="1:11" x14ac:dyDescent="0.2">
      <c r="A1621" s="1" t="s">
        <v>5761</v>
      </c>
      <c r="B1621" s="1" t="s">
        <v>4850</v>
      </c>
      <c r="C1621" s="1" t="s">
        <v>313</v>
      </c>
      <c r="D1621" s="1" t="s">
        <v>2</v>
      </c>
      <c r="E1621" s="1" t="s">
        <v>4846</v>
      </c>
      <c r="F1621" s="1" t="s">
        <v>4847</v>
      </c>
      <c r="G1621" s="1" t="s">
        <v>316</v>
      </c>
      <c r="H1621" s="1" t="s">
        <v>4848</v>
      </c>
      <c r="I1621" s="1" t="s">
        <v>318</v>
      </c>
      <c r="J1621" s="1" t="s">
        <v>2</v>
      </c>
      <c r="K1621" s="1" t="s">
        <v>24</v>
      </c>
    </row>
    <row r="1622" spans="1:11" x14ac:dyDescent="0.2">
      <c r="A1622" s="1" t="s">
        <v>5762</v>
      </c>
      <c r="B1622" s="1" t="s">
        <v>4894</v>
      </c>
      <c r="C1622" s="1" t="s">
        <v>313</v>
      </c>
      <c r="D1622" s="1" t="s">
        <v>2</v>
      </c>
      <c r="E1622" s="1" t="s">
        <v>4846</v>
      </c>
      <c r="F1622" s="1" t="s">
        <v>4847</v>
      </c>
      <c r="G1622" s="1" t="s">
        <v>316</v>
      </c>
      <c r="H1622" s="1" t="s">
        <v>4848</v>
      </c>
      <c r="I1622" s="1" t="s">
        <v>318</v>
      </c>
      <c r="J1622" s="1" t="s">
        <v>2</v>
      </c>
      <c r="K1622" s="1" t="s">
        <v>24</v>
      </c>
    </row>
    <row r="1623" spans="1:11" x14ac:dyDescent="0.2">
      <c r="A1623" s="1" t="s">
        <v>5770</v>
      </c>
      <c r="B1623" s="1" t="s">
        <v>4895</v>
      </c>
      <c r="C1623" s="1" t="s">
        <v>313</v>
      </c>
      <c r="D1623" s="1" t="s">
        <v>2</v>
      </c>
      <c r="E1623" s="1" t="s">
        <v>4846</v>
      </c>
      <c r="F1623" s="1" t="s">
        <v>4847</v>
      </c>
      <c r="G1623" s="1" t="s">
        <v>316</v>
      </c>
      <c r="H1623" s="1" t="s">
        <v>4848</v>
      </c>
      <c r="I1623" s="1" t="s">
        <v>318</v>
      </c>
      <c r="J1623" s="1" t="s">
        <v>2</v>
      </c>
      <c r="K1623" s="1" t="s">
        <v>24</v>
      </c>
    </row>
    <row r="1624" spans="1:11" x14ac:dyDescent="0.2">
      <c r="A1624" s="1" t="s">
        <v>5002</v>
      </c>
      <c r="B1624" s="1" t="s">
        <v>5003</v>
      </c>
      <c r="C1624" s="1" t="s">
        <v>26</v>
      </c>
      <c r="D1624" s="1" t="s">
        <v>2</v>
      </c>
      <c r="E1624" s="1" t="s">
        <v>4999</v>
      </c>
      <c r="F1624" s="1" t="s">
        <v>5000</v>
      </c>
      <c r="G1624" s="1" t="s">
        <v>29</v>
      </c>
      <c r="H1624" s="1" t="s">
        <v>5001</v>
      </c>
      <c r="I1624" s="1" t="s">
        <v>31</v>
      </c>
      <c r="J1624" s="1" t="s">
        <v>2</v>
      </c>
      <c r="K1624" s="1" t="s">
        <v>24</v>
      </c>
    </row>
    <row r="1625" spans="1:11" x14ac:dyDescent="0.2">
      <c r="A1625" s="1" t="s">
        <v>5008</v>
      </c>
      <c r="B1625" s="1" t="s">
        <v>5009</v>
      </c>
      <c r="C1625" s="1" t="s">
        <v>26</v>
      </c>
      <c r="D1625" s="1" t="s">
        <v>2</v>
      </c>
      <c r="E1625" s="1" t="s">
        <v>4999</v>
      </c>
      <c r="F1625" s="1" t="s">
        <v>5000</v>
      </c>
      <c r="G1625" s="1" t="s">
        <v>29</v>
      </c>
      <c r="H1625" s="1" t="s">
        <v>5001</v>
      </c>
      <c r="I1625" s="1" t="s">
        <v>31</v>
      </c>
      <c r="J1625" s="1" t="s">
        <v>2</v>
      </c>
      <c r="K1625" s="1" t="s">
        <v>24</v>
      </c>
    </row>
    <row r="1626" spans="1:11" x14ac:dyDescent="0.2">
      <c r="A1626" s="1" t="s">
        <v>5040</v>
      </c>
      <c r="B1626" s="1" t="s">
        <v>5041</v>
      </c>
      <c r="C1626" s="1" t="s">
        <v>1095</v>
      </c>
      <c r="D1626" s="1" t="s">
        <v>2</v>
      </c>
      <c r="E1626" s="1" t="s">
        <v>5042</v>
      </c>
      <c r="F1626" s="1" t="s">
        <v>5043</v>
      </c>
      <c r="G1626" s="1" t="s">
        <v>5043</v>
      </c>
      <c r="H1626" s="1" t="s">
        <v>5044</v>
      </c>
      <c r="I1626" s="1" t="s">
        <v>1099</v>
      </c>
      <c r="J1626" s="1" t="s">
        <v>2</v>
      </c>
      <c r="K1626" s="1" t="s">
        <v>24</v>
      </c>
    </row>
    <row r="1627" spans="1:11" x14ac:dyDescent="0.2">
      <c r="A1627" s="1" t="s">
        <v>5055</v>
      </c>
      <c r="B1627" s="1" t="s">
        <v>5056</v>
      </c>
      <c r="C1627" s="1" t="s">
        <v>534</v>
      </c>
      <c r="D1627" s="1" t="s">
        <v>2</v>
      </c>
      <c r="E1627" s="1" t="s">
        <v>3297</v>
      </c>
      <c r="F1627" s="1" t="s">
        <v>911</v>
      </c>
      <c r="G1627" s="1" t="s">
        <v>328</v>
      </c>
      <c r="H1627" s="1" t="s">
        <v>3298</v>
      </c>
      <c r="I1627" s="1" t="s">
        <v>330</v>
      </c>
      <c r="J1627" s="1" t="s">
        <v>2</v>
      </c>
      <c r="K1627" s="1" t="s">
        <v>24</v>
      </c>
    </row>
    <row r="1628" spans="1:11" x14ac:dyDescent="0.2">
      <c r="A1628" s="1" t="s">
        <v>5169</v>
      </c>
      <c r="B1628" s="1" t="s">
        <v>5170</v>
      </c>
      <c r="C1628" s="1" t="s">
        <v>496</v>
      </c>
      <c r="D1628" s="1" t="s">
        <v>2</v>
      </c>
      <c r="E1628" s="1" t="s">
        <v>1760</v>
      </c>
      <c r="F1628" s="1" t="s">
        <v>1761</v>
      </c>
      <c r="G1628" s="1" t="s">
        <v>516</v>
      </c>
      <c r="H1628" s="1" t="s">
        <v>1762</v>
      </c>
      <c r="I1628" s="1" t="s">
        <v>518</v>
      </c>
      <c r="J1628" s="1" t="s">
        <v>2</v>
      </c>
      <c r="K1628" s="1" t="s">
        <v>24</v>
      </c>
    </row>
    <row r="1629" spans="1:11" x14ac:dyDescent="0.2">
      <c r="A1629" s="1" t="s">
        <v>5171</v>
      </c>
      <c r="B1629" s="1" t="s">
        <v>5172</v>
      </c>
      <c r="C1629" s="1" t="s">
        <v>26</v>
      </c>
      <c r="D1629" s="1" t="s">
        <v>2</v>
      </c>
      <c r="E1629" s="1" t="s">
        <v>5173</v>
      </c>
      <c r="F1629" s="1" t="s">
        <v>2495</v>
      </c>
      <c r="G1629" s="1" t="s">
        <v>29</v>
      </c>
      <c r="H1629" s="1" t="s">
        <v>2496</v>
      </c>
      <c r="I1629" s="1" t="s">
        <v>31</v>
      </c>
      <c r="J1629" s="1" t="s">
        <v>2</v>
      </c>
      <c r="K1629" s="1" t="s">
        <v>24</v>
      </c>
    </row>
    <row r="1630" spans="1:11" x14ac:dyDescent="0.2">
      <c r="A1630" s="1" t="s">
        <v>5174</v>
      </c>
      <c r="B1630" s="1" t="s">
        <v>5175</v>
      </c>
      <c r="C1630" s="1" t="s">
        <v>496</v>
      </c>
      <c r="D1630" s="1" t="s">
        <v>2</v>
      </c>
      <c r="E1630" s="1" t="s">
        <v>1760</v>
      </c>
      <c r="F1630" s="1" t="s">
        <v>1761</v>
      </c>
      <c r="G1630" s="1" t="s">
        <v>516</v>
      </c>
      <c r="H1630" s="1" t="s">
        <v>1762</v>
      </c>
      <c r="I1630" s="1" t="s">
        <v>518</v>
      </c>
      <c r="J1630" s="1" t="s">
        <v>2</v>
      </c>
      <c r="K1630" s="1" t="s">
        <v>24</v>
      </c>
    </row>
    <row r="1631" spans="1:11" x14ac:dyDescent="0.2">
      <c r="A1631" s="1" t="s">
        <v>5311</v>
      </c>
      <c r="B1631" s="1" t="s">
        <v>5312</v>
      </c>
      <c r="C1631" s="1" t="s">
        <v>26</v>
      </c>
      <c r="D1631" s="1" t="s">
        <v>2</v>
      </c>
      <c r="E1631" s="1" t="s">
        <v>3936</v>
      </c>
      <c r="F1631" s="1" t="s">
        <v>1539</v>
      </c>
      <c r="G1631" s="1" t="s">
        <v>29</v>
      </c>
      <c r="H1631" s="1" t="s">
        <v>3937</v>
      </c>
      <c r="I1631" s="1" t="s">
        <v>31</v>
      </c>
      <c r="J1631" s="1" t="s">
        <v>2</v>
      </c>
      <c r="K1631" s="1" t="s">
        <v>24</v>
      </c>
    </row>
    <row r="1632" spans="1:11" x14ac:dyDescent="0.2">
      <c r="A1632" s="1" t="s">
        <v>5317</v>
      </c>
      <c r="B1632" s="1" t="s">
        <v>5318</v>
      </c>
      <c r="C1632" s="1" t="s">
        <v>313</v>
      </c>
      <c r="D1632" s="1" t="s">
        <v>2</v>
      </c>
      <c r="E1632" s="1" t="s">
        <v>4176</v>
      </c>
      <c r="F1632" s="1" t="s">
        <v>2564</v>
      </c>
      <c r="G1632" s="1" t="s">
        <v>316</v>
      </c>
      <c r="H1632" s="1" t="s">
        <v>4177</v>
      </c>
      <c r="I1632" s="1" t="s">
        <v>318</v>
      </c>
      <c r="J1632" s="1" t="s">
        <v>2</v>
      </c>
      <c r="K1632" s="1" t="s">
        <v>24</v>
      </c>
    </row>
    <row r="1633" spans="1:11" x14ac:dyDescent="0.2">
      <c r="A1633" s="1" t="s">
        <v>5512</v>
      </c>
      <c r="B1633" s="1" t="s">
        <v>5513</v>
      </c>
      <c r="C1633" s="1" t="s">
        <v>26</v>
      </c>
      <c r="D1633" s="1" t="s">
        <v>2</v>
      </c>
      <c r="E1633" s="1" t="s">
        <v>3328</v>
      </c>
      <c r="F1633" s="1" t="s">
        <v>28</v>
      </c>
      <c r="G1633" s="1" t="s">
        <v>29</v>
      </c>
      <c r="H1633" s="1" t="s">
        <v>30</v>
      </c>
      <c r="I1633" s="1" t="s">
        <v>31</v>
      </c>
      <c r="J1633" s="1" t="s">
        <v>2</v>
      </c>
      <c r="K1633" s="1" t="s">
        <v>24</v>
      </c>
    </row>
    <row r="1634" spans="1:11" x14ac:dyDescent="0.2">
      <c r="A1634" s="1" t="s">
        <v>1771</v>
      </c>
      <c r="B1634" s="1" t="s">
        <v>1772</v>
      </c>
      <c r="C1634" s="1" t="s">
        <v>1</v>
      </c>
      <c r="D1634" s="1" t="s">
        <v>2</v>
      </c>
      <c r="E1634" s="1" t="s">
        <v>1773</v>
      </c>
      <c r="F1634" s="1" t="s">
        <v>1774</v>
      </c>
      <c r="G1634" s="1" t="s">
        <v>5</v>
      </c>
      <c r="H1634" s="1" t="s">
        <v>1775</v>
      </c>
      <c r="I1634" s="1" t="s">
        <v>7</v>
      </c>
      <c r="J1634" s="1" t="s">
        <v>2</v>
      </c>
      <c r="K1634" s="1" t="s">
        <v>1561</v>
      </c>
    </row>
    <row r="1635" spans="1:11" x14ac:dyDescent="0.2">
      <c r="A1635" s="1" t="s">
        <v>2838</v>
      </c>
      <c r="B1635" s="1" t="s">
        <v>2839</v>
      </c>
      <c r="C1635" s="1" t="s">
        <v>26</v>
      </c>
      <c r="D1635" s="1" t="s">
        <v>2</v>
      </c>
      <c r="E1635" s="1" t="s">
        <v>2840</v>
      </c>
      <c r="F1635" s="1" t="s">
        <v>29</v>
      </c>
      <c r="G1635" s="1" t="s">
        <v>29</v>
      </c>
      <c r="H1635" s="1" t="s">
        <v>2841</v>
      </c>
      <c r="I1635" s="1" t="s">
        <v>31</v>
      </c>
      <c r="J1635" s="1" t="s">
        <v>2</v>
      </c>
      <c r="K1635" s="1" t="s">
        <v>1561</v>
      </c>
    </row>
    <row r="1636" spans="1:11" x14ac:dyDescent="0.2">
      <c r="A1636" s="1" t="s">
        <v>4981</v>
      </c>
      <c r="B1636" s="1" t="s">
        <v>4982</v>
      </c>
      <c r="C1636" s="1" t="s">
        <v>26</v>
      </c>
      <c r="D1636" s="1" t="s">
        <v>2</v>
      </c>
      <c r="E1636" s="1" t="s">
        <v>3936</v>
      </c>
      <c r="F1636" s="1" t="s">
        <v>1539</v>
      </c>
      <c r="G1636" s="1" t="s">
        <v>29</v>
      </c>
      <c r="H1636" s="1" t="s">
        <v>3937</v>
      </c>
      <c r="I1636" s="1" t="s">
        <v>31</v>
      </c>
      <c r="J1636" s="1" t="s">
        <v>2</v>
      </c>
      <c r="K1636" s="1" t="s">
        <v>1561</v>
      </c>
    </row>
    <row r="1637" spans="1:11" x14ac:dyDescent="0.2">
      <c r="A1637" s="1" t="s">
        <v>5004</v>
      </c>
      <c r="B1637" s="1" t="s">
        <v>5005</v>
      </c>
      <c r="C1637" s="1" t="s">
        <v>26</v>
      </c>
      <c r="D1637" s="1" t="s">
        <v>2</v>
      </c>
      <c r="E1637" s="1" t="s">
        <v>4999</v>
      </c>
      <c r="F1637" s="1" t="s">
        <v>5000</v>
      </c>
      <c r="G1637" s="1" t="s">
        <v>29</v>
      </c>
      <c r="H1637" s="1" t="s">
        <v>5001</v>
      </c>
      <c r="I1637" s="1" t="s">
        <v>31</v>
      </c>
      <c r="J1637" s="1" t="s">
        <v>2</v>
      </c>
      <c r="K1637" s="1" t="s">
        <v>1561</v>
      </c>
    </row>
    <row r="1638" spans="1:11" x14ac:dyDescent="0.2">
      <c r="A1638" s="1" t="s">
        <v>5006</v>
      </c>
      <c r="B1638" s="1" t="s">
        <v>5007</v>
      </c>
      <c r="C1638" s="1" t="s">
        <v>228</v>
      </c>
      <c r="D1638" s="1" t="s">
        <v>2</v>
      </c>
      <c r="E1638" s="1" t="s">
        <v>4999</v>
      </c>
      <c r="F1638" s="1" t="s">
        <v>5000</v>
      </c>
      <c r="G1638" s="1" t="s">
        <v>29</v>
      </c>
      <c r="H1638" s="1" t="s">
        <v>5001</v>
      </c>
      <c r="I1638" s="1" t="s">
        <v>31</v>
      </c>
      <c r="J1638" s="1" t="s">
        <v>2</v>
      </c>
      <c r="K1638" s="1" t="s">
        <v>1561</v>
      </c>
    </row>
    <row r="1639" spans="1:11" x14ac:dyDescent="0.2">
      <c r="A1639" s="1" t="s">
        <v>5045</v>
      </c>
      <c r="B1639" s="1" t="s">
        <v>5046</v>
      </c>
      <c r="C1639" s="1" t="s">
        <v>1</v>
      </c>
      <c r="D1639" s="1" t="s">
        <v>2</v>
      </c>
      <c r="E1639" s="2" t="s">
        <v>3160</v>
      </c>
      <c r="F1639" s="1" t="s">
        <v>3161</v>
      </c>
      <c r="G1639" s="1" t="s">
        <v>5</v>
      </c>
      <c r="H1639" s="1" t="s">
        <v>3162</v>
      </c>
      <c r="I1639" s="1" t="s">
        <v>7</v>
      </c>
      <c r="J1639" s="1" t="s">
        <v>2</v>
      </c>
      <c r="K1639" s="1" t="s">
        <v>1561</v>
      </c>
    </row>
    <row r="1640" spans="1:11" x14ac:dyDescent="0.2">
      <c r="A1640" s="1" t="s">
        <v>1457</v>
      </c>
      <c r="B1640" s="1" t="s">
        <v>1458</v>
      </c>
      <c r="C1640" s="1" t="s">
        <v>1459</v>
      </c>
      <c r="D1640" s="1" t="s">
        <v>334</v>
      </c>
      <c r="E1640" s="1" t="s">
        <v>1460</v>
      </c>
      <c r="F1640" s="1" t="s">
        <v>1461</v>
      </c>
      <c r="G1640" s="1" t="s">
        <v>118</v>
      </c>
      <c r="H1640" s="1" t="s">
        <v>1462</v>
      </c>
      <c r="I1640" s="1" t="s">
        <v>1463</v>
      </c>
      <c r="J1640" s="1" t="s">
        <v>334</v>
      </c>
      <c r="K1640" s="1" t="s">
        <v>16</v>
      </c>
    </row>
    <row r="1641" spans="1:11" x14ac:dyDescent="0.2">
      <c r="A1641" s="1" t="s">
        <v>1727</v>
      </c>
      <c r="B1641" s="1" t="s">
        <v>1728</v>
      </c>
      <c r="C1641" s="1" t="s">
        <v>26</v>
      </c>
      <c r="D1641" s="1" t="s">
        <v>2</v>
      </c>
      <c r="E1641" s="1" t="s">
        <v>1725</v>
      </c>
      <c r="F1641" s="1" t="s">
        <v>28</v>
      </c>
      <c r="G1641" s="1" t="s">
        <v>29</v>
      </c>
      <c r="H1641" s="1" t="s">
        <v>1726</v>
      </c>
      <c r="I1641" s="1" t="s">
        <v>1463</v>
      </c>
      <c r="J1641" s="1" t="s">
        <v>334</v>
      </c>
      <c r="K1641" s="1" t="s">
        <v>16</v>
      </c>
    </row>
    <row r="1642" spans="1:11" x14ac:dyDescent="0.2">
      <c r="A1642" s="1" t="s">
        <v>3322</v>
      </c>
      <c r="B1642" s="1" t="s">
        <v>3323</v>
      </c>
      <c r="C1642" s="1" t="s">
        <v>1459</v>
      </c>
      <c r="D1642" s="1" t="s">
        <v>334</v>
      </c>
      <c r="E1642" s="1" t="s">
        <v>3324</v>
      </c>
      <c r="F1642" s="1" t="s">
        <v>552</v>
      </c>
      <c r="G1642" s="1" t="s">
        <v>118</v>
      </c>
      <c r="H1642" s="1" t="s">
        <v>3325</v>
      </c>
      <c r="I1642" s="1" t="s">
        <v>1463</v>
      </c>
      <c r="J1642" s="1" t="s">
        <v>334</v>
      </c>
      <c r="K1642" s="1" t="s">
        <v>16</v>
      </c>
    </row>
    <row r="1643" spans="1:11" x14ac:dyDescent="0.2">
      <c r="A1643" s="1" t="s">
        <v>3957</v>
      </c>
      <c r="B1643" s="1" t="s">
        <v>3958</v>
      </c>
      <c r="C1643" s="1" t="s">
        <v>333</v>
      </c>
      <c r="D1643" s="1" t="s">
        <v>334</v>
      </c>
      <c r="E1643" s="1" t="s">
        <v>1518</v>
      </c>
      <c r="F1643" s="1" t="s">
        <v>1519</v>
      </c>
      <c r="G1643" s="1" t="s">
        <v>118</v>
      </c>
      <c r="H1643" s="1" t="s">
        <v>1520</v>
      </c>
      <c r="I1643" s="1" t="s">
        <v>339</v>
      </c>
      <c r="J1643" s="1" t="s">
        <v>334</v>
      </c>
      <c r="K1643" s="1" t="s">
        <v>16</v>
      </c>
    </row>
    <row r="1644" spans="1:11" x14ac:dyDescent="0.2">
      <c r="A1644" s="1" t="s">
        <v>4685</v>
      </c>
      <c r="B1644" s="1" t="s">
        <v>4686</v>
      </c>
      <c r="C1644" s="1" t="s">
        <v>1459</v>
      </c>
      <c r="D1644" s="1" t="s">
        <v>334</v>
      </c>
      <c r="E1644" s="1" t="s">
        <v>4683</v>
      </c>
      <c r="F1644" s="1" t="s">
        <v>3028</v>
      </c>
      <c r="G1644" s="1" t="s">
        <v>3028</v>
      </c>
      <c r="H1644" s="1" t="s">
        <v>4684</v>
      </c>
      <c r="I1644" s="1" t="s">
        <v>1463</v>
      </c>
      <c r="J1644" s="1" t="s">
        <v>334</v>
      </c>
      <c r="K1644" s="1" t="s">
        <v>16</v>
      </c>
    </row>
    <row r="1645" spans="1:11" x14ac:dyDescent="0.2">
      <c r="A1645" s="1" t="s">
        <v>5287</v>
      </c>
      <c r="B1645" s="1" t="s">
        <v>5288</v>
      </c>
      <c r="C1645" s="1" t="s">
        <v>333</v>
      </c>
      <c r="D1645" s="1" t="s">
        <v>334</v>
      </c>
      <c r="E1645" s="1" t="s">
        <v>1545</v>
      </c>
      <c r="F1645" s="1" t="s">
        <v>1002</v>
      </c>
      <c r="G1645" s="1" t="s">
        <v>624</v>
      </c>
      <c r="H1645" s="1" t="s">
        <v>1546</v>
      </c>
      <c r="I1645" s="1" t="s">
        <v>339</v>
      </c>
      <c r="J1645" s="1" t="s">
        <v>334</v>
      </c>
      <c r="K1645" s="1" t="s">
        <v>16</v>
      </c>
    </row>
    <row r="1646" spans="1:11" x14ac:dyDescent="0.2">
      <c r="A1646" s="1" t="s">
        <v>331</v>
      </c>
      <c r="B1646" s="1" t="s">
        <v>332</v>
      </c>
      <c r="C1646" s="1" t="s">
        <v>333</v>
      </c>
      <c r="D1646" s="1" t="s">
        <v>334</v>
      </c>
      <c r="E1646" s="1" t="s">
        <v>335</v>
      </c>
      <c r="F1646" s="1" t="s">
        <v>336</v>
      </c>
      <c r="G1646" s="1" t="s">
        <v>337</v>
      </c>
      <c r="H1646" s="1" t="s">
        <v>338</v>
      </c>
      <c r="I1646" s="1" t="s">
        <v>339</v>
      </c>
      <c r="J1646" s="1" t="s">
        <v>334</v>
      </c>
      <c r="K1646" s="1" t="s">
        <v>8</v>
      </c>
    </row>
    <row r="1647" spans="1:11" x14ac:dyDescent="0.2">
      <c r="A1647" s="1" t="s">
        <v>1516</v>
      </c>
      <c r="B1647" s="1" t="s">
        <v>1517</v>
      </c>
      <c r="C1647" s="1" t="s">
        <v>333</v>
      </c>
      <c r="D1647" s="1" t="s">
        <v>334</v>
      </c>
      <c r="E1647" s="1" t="s">
        <v>1518</v>
      </c>
      <c r="F1647" s="1" t="s">
        <v>1519</v>
      </c>
      <c r="G1647" s="1" t="s">
        <v>118</v>
      </c>
      <c r="H1647" s="1" t="s">
        <v>1520</v>
      </c>
      <c r="I1647" s="1" t="s">
        <v>339</v>
      </c>
      <c r="J1647" s="1" t="s">
        <v>334</v>
      </c>
      <c r="K1647" s="1" t="s">
        <v>8</v>
      </c>
    </row>
    <row r="1648" spans="1:11" x14ac:dyDescent="0.2">
      <c r="A1648" s="1" t="s">
        <v>1723</v>
      </c>
      <c r="B1648" s="1" t="s">
        <v>1724</v>
      </c>
      <c r="C1648" s="1" t="s">
        <v>26</v>
      </c>
      <c r="D1648" s="1" t="s">
        <v>2</v>
      </c>
      <c r="E1648" s="1" t="s">
        <v>1725</v>
      </c>
      <c r="F1648" s="1" t="s">
        <v>28</v>
      </c>
      <c r="G1648" s="1" t="s">
        <v>29</v>
      </c>
      <c r="H1648" s="1" t="s">
        <v>1726</v>
      </c>
      <c r="I1648" s="1" t="s">
        <v>1463</v>
      </c>
      <c r="J1648" s="1" t="s">
        <v>334</v>
      </c>
      <c r="K1648" s="1" t="s">
        <v>8</v>
      </c>
    </row>
    <row r="1649" spans="1:11" x14ac:dyDescent="0.2">
      <c r="A1649" s="1" t="s">
        <v>1847</v>
      </c>
      <c r="B1649" s="1" t="s">
        <v>1848</v>
      </c>
      <c r="C1649" s="1" t="s">
        <v>333</v>
      </c>
      <c r="D1649" s="1" t="s">
        <v>334</v>
      </c>
      <c r="E1649" s="1" t="s">
        <v>1849</v>
      </c>
      <c r="F1649" s="1" t="s">
        <v>1756</v>
      </c>
      <c r="G1649" s="1" t="s">
        <v>118</v>
      </c>
      <c r="H1649" s="1" t="s">
        <v>1850</v>
      </c>
      <c r="I1649" s="1" t="s">
        <v>339</v>
      </c>
      <c r="J1649" s="1" t="s">
        <v>334</v>
      </c>
      <c r="K1649" s="1" t="s">
        <v>8</v>
      </c>
    </row>
    <row r="1650" spans="1:11" x14ac:dyDescent="0.2">
      <c r="A1650" s="1" t="s">
        <v>2445</v>
      </c>
      <c r="B1650" s="1" t="s">
        <v>2446</v>
      </c>
      <c r="C1650" s="1" t="s">
        <v>88</v>
      </c>
      <c r="D1650" s="1" t="s">
        <v>35</v>
      </c>
      <c r="E1650" s="1" t="s">
        <v>2447</v>
      </c>
      <c r="F1650" s="1" t="s">
        <v>871</v>
      </c>
      <c r="G1650" s="1" t="s">
        <v>871</v>
      </c>
      <c r="H1650" s="1" t="s">
        <v>2448</v>
      </c>
      <c r="I1650" s="1" t="s">
        <v>1463</v>
      </c>
      <c r="J1650" s="1" t="s">
        <v>334</v>
      </c>
      <c r="K1650" s="1" t="s">
        <v>8</v>
      </c>
    </row>
    <row r="1651" spans="1:11" x14ac:dyDescent="0.2">
      <c r="A1651" s="1" t="s">
        <v>2636</v>
      </c>
      <c r="B1651" s="1" t="s">
        <v>2637</v>
      </c>
      <c r="C1651" s="1" t="s">
        <v>1459</v>
      </c>
      <c r="D1651" s="1" t="s">
        <v>334</v>
      </c>
      <c r="E1651" s="1" t="s">
        <v>2638</v>
      </c>
      <c r="F1651" s="1" t="s">
        <v>2085</v>
      </c>
      <c r="G1651" s="1" t="s">
        <v>118</v>
      </c>
      <c r="H1651" s="1" t="s">
        <v>2639</v>
      </c>
      <c r="I1651" s="1" t="s">
        <v>1463</v>
      </c>
      <c r="J1651" s="1" t="s">
        <v>334</v>
      </c>
      <c r="K1651" s="1" t="s">
        <v>8</v>
      </c>
    </row>
    <row r="1652" spans="1:11" x14ac:dyDescent="0.2">
      <c r="A1652" s="1" t="s">
        <v>3699</v>
      </c>
      <c r="B1652" s="1" t="s">
        <v>3700</v>
      </c>
      <c r="C1652" s="1" t="s">
        <v>1459</v>
      </c>
      <c r="D1652" s="1" t="s">
        <v>334</v>
      </c>
      <c r="E1652" s="1" t="s">
        <v>2685</v>
      </c>
      <c r="F1652" s="1" t="s">
        <v>2085</v>
      </c>
      <c r="G1652" s="1" t="s">
        <v>118</v>
      </c>
      <c r="H1652" s="1" t="s">
        <v>2686</v>
      </c>
      <c r="I1652" s="1" t="s">
        <v>1463</v>
      </c>
      <c r="J1652" s="1" t="s">
        <v>334</v>
      </c>
      <c r="K1652" s="1" t="s">
        <v>8</v>
      </c>
    </row>
    <row r="1653" spans="1:11" x14ac:dyDescent="0.2">
      <c r="A1653" s="1" t="s">
        <v>4454</v>
      </c>
      <c r="B1653" s="1" t="s">
        <v>4455</v>
      </c>
      <c r="C1653" s="1" t="s">
        <v>1459</v>
      </c>
      <c r="D1653" s="1" t="s">
        <v>334</v>
      </c>
      <c r="E1653" s="1" t="s">
        <v>4456</v>
      </c>
      <c r="F1653" s="1" t="s">
        <v>552</v>
      </c>
      <c r="G1653" s="1" t="s">
        <v>118</v>
      </c>
      <c r="H1653" s="1" t="s">
        <v>4457</v>
      </c>
      <c r="I1653" s="1" t="s">
        <v>1463</v>
      </c>
      <c r="J1653" s="1" t="s">
        <v>334</v>
      </c>
      <c r="K1653" s="1" t="s">
        <v>8</v>
      </c>
    </row>
    <row r="1654" spans="1:11" x14ac:dyDescent="0.2">
      <c r="A1654" s="1" t="s">
        <v>4482</v>
      </c>
      <c r="B1654" s="1" t="s">
        <v>4483</v>
      </c>
      <c r="C1654" s="1" t="s">
        <v>115</v>
      </c>
      <c r="D1654" s="1" t="s">
        <v>2</v>
      </c>
      <c r="E1654" s="1" t="s">
        <v>4456</v>
      </c>
      <c r="F1654" s="1" t="s">
        <v>552</v>
      </c>
      <c r="G1654" s="1" t="s">
        <v>118</v>
      </c>
      <c r="H1654" s="1" t="s">
        <v>4457</v>
      </c>
      <c r="I1654" s="1" t="s">
        <v>1463</v>
      </c>
      <c r="J1654" s="1" t="s">
        <v>334</v>
      </c>
      <c r="K1654" s="1" t="s">
        <v>8</v>
      </c>
    </row>
    <row r="1655" spans="1:11" x14ac:dyDescent="0.2">
      <c r="A1655" s="1" t="s">
        <v>4681</v>
      </c>
      <c r="B1655" s="1" t="s">
        <v>4682</v>
      </c>
      <c r="C1655" s="1" t="s">
        <v>1459</v>
      </c>
      <c r="D1655" s="1" t="s">
        <v>334</v>
      </c>
      <c r="E1655" s="1" t="s">
        <v>4683</v>
      </c>
      <c r="F1655" s="1" t="s">
        <v>3028</v>
      </c>
      <c r="G1655" s="1" t="s">
        <v>3028</v>
      </c>
      <c r="H1655" s="1" t="s">
        <v>4684</v>
      </c>
      <c r="I1655" s="1" t="s">
        <v>1463</v>
      </c>
      <c r="J1655" s="1" t="s">
        <v>334</v>
      </c>
      <c r="K1655" s="1" t="s">
        <v>8</v>
      </c>
    </row>
    <row r="1656" spans="1:11" x14ac:dyDescent="0.2">
      <c r="A1656" s="1" t="s">
        <v>5766</v>
      </c>
      <c r="B1656" s="1" t="s">
        <v>4878</v>
      </c>
      <c r="C1656" s="1" t="s">
        <v>4689</v>
      </c>
      <c r="D1656" s="1" t="s">
        <v>334</v>
      </c>
      <c r="E1656" s="1" t="s">
        <v>4879</v>
      </c>
      <c r="F1656" s="1" t="s">
        <v>2053</v>
      </c>
      <c r="G1656" s="1" t="s">
        <v>29</v>
      </c>
      <c r="H1656" s="1" t="s">
        <v>4880</v>
      </c>
      <c r="I1656" s="1" t="s">
        <v>4692</v>
      </c>
      <c r="J1656" s="1" t="s">
        <v>334</v>
      </c>
      <c r="K1656" s="1" t="s">
        <v>8</v>
      </c>
    </row>
    <row r="1657" spans="1:11" x14ac:dyDescent="0.2">
      <c r="A1657" s="1" t="s">
        <v>4949</v>
      </c>
      <c r="B1657" s="1" t="s">
        <v>4950</v>
      </c>
      <c r="C1657" s="1" t="s">
        <v>4689</v>
      </c>
      <c r="D1657" s="1" t="s">
        <v>334</v>
      </c>
      <c r="E1657" s="1" t="s">
        <v>4690</v>
      </c>
      <c r="F1657" s="1" t="s">
        <v>1294</v>
      </c>
      <c r="G1657" s="1" t="s">
        <v>1295</v>
      </c>
      <c r="H1657" s="1" t="s">
        <v>4691</v>
      </c>
      <c r="I1657" s="1" t="s">
        <v>4692</v>
      </c>
      <c r="J1657" s="1" t="s">
        <v>334</v>
      </c>
      <c r="K1657" s="1" t="s">
        <v>8</v>
      </c>
    </row>
    <row r="1658" spans="1:11" x14ac:dyDescent="0.2">
      <c r="A1658" s="1" t="s">
        <v>1543</v>
      </c>
      <c r="B1658" s="1" t="s">
        <v>1544</v>
      </c>
      <c r="C1658" s="1" t="s">
        <v>333</v>
      </c>
      <c r="D1658" s="1" t="s">
        <v>334</v>
      </c>
      <c r="E1658" s="1" t="s">
        <v>1545</v>
      </c>
      <c r="F1658" s="1" t="s">
        <v>1002</v>
      </c>
      <c r="G1658" s="1" t="s">
        <v>624</v>
      </c>
      <c r="H1658" s="1" t="s">
        <v>1546</v>
      </c>
      <c r="I1658" s="1" t="s">
        <v>339</v>
      </c>
      <c r="J1658" s="1" t="s">
        <v>334</v>
      </c>
      <c r="K1658" s="1" t="s">
        <v>24</v>
      </c>
    </row>
    <row r="1659" spans="1:11" x14ac:dyDescent="0.2">
      <c r="A1659" s="1" t="s">
        <v>1753</v>
      </c>
      <c r="B1659" s="1" t="s">
        <v>1754</v>
      </c>
      <c r="C1659" s="1" t="s">
        <v>621</v>
      </c>
      <c r="D1659" s="1" t="s">
        <v>45</v>
      </c>
      <c r="E1659" s="1" t="s">
        <v>1755</v>
      </c>
      <c r="F1659" s="1" t="s">
        <v>1756</v>
      </c>
      <c r="G1659" s="1" t="s">
        <v>118</v>
      </c>
      <c r="H1659" s="1" t="s">
        <v>1757</v>
      </c>
      <c r="I1659" s="1" t="s">
        <v>339</v>
      </c>
      <c r="J1659" s="1" t="s">
        <v>334</v>
      </c>
      <c r="K1659" s="1" t="s">
        <v>24</v>
      </c>
    </row>
    <row r="1660" spans="1:11" x14ac:dyDescent="0.2">
      <c r="A1660" s="1" t="s">
        <v>2232</v>
      </c>
      <c r="B1660" s="1" t="s">
        <v>2233</v>
      </c>
      <c r="C1660" s="1" t="s">
        <v>1459</v>
      </c>
      <c r="D1660" s="1" t="s">
        <v>334</v>
      </c>
      <c r="E1660" s="2" t="s">
        <v>2234</v>
      </c>
      <c r="F1660" s="1" t="s">
        <v>552</v>
      </c>
      <c r="G1660" s="1" t="s">
        <v>118</v>
      </c>
      <c r="H1660" s="1" t="s">
        <v>2235</v>
      </c>
      <c r="I1660" s="1" t="s">
        <v>1463</v>
      </c>
      <c r="J1660" s="1" t="s">
        <v>334</v>
      </c>
      <c r="K1660" s="1" t="s">
        <v>24</v>
      </c>
    </row>
    <row r="1661" spans="1:11" x14ac:dyDescent="0.2">
      <c r="A1661" s="1" t="s">
        <v>2683</v>
      </c>
      <c r="B1661" s="1" t="s">
        <v>2684</v>
      </c>
      <c r="C1661" s="1" t="s">
        <v>1459</v>
      </c>
      <c r="D1661" s="1" t="s">
        <v>334</v>
      </c>
      <c r="E1661" s="1" t="s">
        <v>2685</v>
      </c>
      <c r="F1661" s="1" t="s">
        <v>2085</v>
      </c>
      <c r="G1661" s="1" t="s">
        <v>118</v>
      </c>
      <c r="H1661" s="1" t="s">
        <v>2686</v>
      </c>
      <c r="I1661" s="1" t="s">
        <v>1463</v>
      </c>
      <c r="J1661" s="1" t="s">
        <v>334</v>
      </c>
      <c r="K1661" s="1" t="s">
        <v>24</v>
      </c>
    </row>
    <row r="1662" spans="1:11" x14ac:dyDescent="0.2">
      <c r="A1662" s="1" t="s">
        <v>2687</v>
      </c>
      <c r="B1662" s="1" t="s">
        <v>2688</v>
      </c>
      <c r="C1662" s="1" t="s">
        <v>333</v>
      </c>
      <c r="D1662" s="1" t="s">
        <v>334</v>
      </c>
      <c r="E1662" s="2" t="s">
        <v>2689</v>
      </c>
      <c r="F1662" s="1" t="s">
        <v>1519</v>
      </c>
      <c r="G1662" s="1" t="s">
        <v>118</v>
      </c>
      <c r="H1662" s="1" t="s">
        <v>1520</v>
      </c>
      <c r="I1662" s="1" t="s">
        <v>339</v>
      </c>
      <c r="J1662" s="1" t="s">
        <v>334</v>
      </c>
      <c r="K1662" s="1" t="s">
        <v>24</v>
      </c>
    </row>
    <row r="1663" spans="1:11" x14ac:dyDescent="0.2">
      <c r="A1663" s="1" t="s">
        <v>2748</v>
      </c>
      <c r="B1663" s="1" t="s">
        <v>2749</v>
      </c>
      <c r="C1663" s="1" t="s">
        <v>1459</v>
      </c>
      <c r="D1663" s="1" t="s">
        <v>334</v>
      </c>
      <c r="E1663" s="1" t="s">
        <v>2638</v>
      </c>
      <c r="F1663" s="1" t="s">
        <v>2085</v>
      </c>
      <c r="G1663" s="1" t="s">
        <v>118</v>
      </c>
      <c r="H1663" s="1" t="s">
        <v>2639</v>
      </c>
      <c r="I1663" s="1" t="s">
        <v>1463</v>
      </c>
      <c r="J1663" s="1" t="s">
        <v>334</v>
      </c>
      <c r="K1663" s="1" t="s">
        <v>24</v>
      </c>
    </row>
    <row r="1664" spans="1:11" x14ac:dyDescent="0.2">
      <c r="A1664" s="1" t="s">
        <v>3170</v>
      </c>
      <c r="B1664" s="1" t="s">
        <v>3171</v>
      </c>
      <c r="C1664" s="1" t="s">
        <v>333</v>
      </c>
      <c r="D1664" s="1" t="s">
        <v>334</v>
      </c>
      <c r="E1664" s="1" t="s">
        <v>3172</v>
      </c>
      <c r="F1664" s="1" t="s">
        <v>1461</v>
      </c>
      <c r="G1664" s="1" t="s">
        <v>118</v>
      </c>
      <c r="H1664" s="1" t="s">
        <v>3173</v>
      </c>
      <c r="I1664" s="1" t="s">
        <v>339</v>
      </c>
      <c r="J1664" s="1" t="s">
        <v>334</v>
      </c>
      <c r="K1664" s="1" t="s">
        <v>24</v>
      </c>
    </row>
    <row r="1665" spans="1:11" x14ac:dyDescent="0.2">
      <c r="A1665" s="1" t="s">
        <v>3342</v>
      </c>
      <c r="B1665" s="1" t="s">
        <v>3343</v>
      </c>
      <c r="C1665" s="1" t="s">
        <v>115</v>
      </c>
      <c r="D1665" s="1" t="s">
        <v>2</v>
      </c>
      <c r="E1665" s="1" t="s">
        <v>3324</v>
      </c>
      <c r="F1665" s="1" t="s">
        <v>552</v>
      </c>
      <c r="G1665" s="1" t="s">
        <v>118</v>
      </c>
      <c r="H1665" s="1" t="s">
        <v>3325</v>
      </c>
      <c r="I1665" s="1" t="s">
        <v>1463</v>
      </c>
      <c r="J1665" s="1" t="s">
        <v>334</v>
      </c>
      <c r="K1665" s="1" t="s">
        <v>24</v>
      </c>
    </row>
    <row r="1666" spans="1:11" x14ac:dyDescent="0.2">
      <c r="A1666" s="1" t="s">
        <v>4687</v>
      </c>
      <c r="B1666" s="1" t="s">
        <v>4688</v>
      </c>
      <c r="C1666" s="1" t="s">
        <v>4689</v>
      </c>
      <c r="D1666" s="1" t="s">
        <v>334</v>
      </c>
      <c r="E1666" s="1" t="s">
        <v>4690</v>
      </c>
      <c r="F1666" s="1" t="s">
        <v>1294</v>
      </c>
      <c r="G1666" s="1" t="s">
        <v>1295</v>
      </c>
      <c r="H1666" s="1" t="s">
        <v>4691</v>
      </c>
      <c r="I1666" s="1" t="s">
        <v>4692</v>
      </c>
      <c r="J1666" s="1" t="s">
        <v>334</v>
      </c>
      <c r="K1666" s="1" t="s">
        <v>24</v>
      </c>
    </row>
  </sheetData>
  <sortState ref="A2:L1666">
    <sortCondition ref="L2:L1666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workbookViewId="0">
      <selection activeCell="R34" sqref="R34"/>
    </sheetView>
  </sheetViews>
  <sheetFormatPr defaultRowHeight="12.75" x14ac:dyDescent="0.2"/>
  <cols>
    <col min="1" max="1" width="10.85546875" bestFit="1" customWidth="1"/>
    <col min="2" max="2" width="6" customWidth="1"/>
  </cols>
  <sheetData>
    <row r="3" spans="1:2" x14ac:dyDescent="0.2">
      <c r="A3" s="6" t="s">
        <v>5785</v>
      </c>
      <c r="B3" t="s">
        <v>5804</v>
      </c>
    </row>
    <row r="4" spans="1:2" x14ac:dyDescent="0.2">
      <c r="A4" t="s">
        <v>5790</v>
      </c>
      <c r="B4" s="7">
        <v>344</v>
      </c>
    </row>
    <row r="5" spans="1:2" x14ac:dyDescent="0.2">
      <c r="A5" t="s">
        <v>5791</v>
      </c>
      <c r="B5" s="7">
        <v>209</v>
      </c>
    </row>
    <row r="6" spans="1:2" x14ac:dyDescent="0.2">
      <c r="A6" t="s">
        <v>5793</v>
      </c>
      <c r="B6" s="7">
        <v>167</v>
      </c>
    </row>
    <row r="7" spans="1:2" x14ac:dyDescent="0.2">
      <c r="A7" t="s">
        <v>5801</v>
      </c>
      <c r="B7" s="7">
        <v>166</v>
      </c>
    </row>
    <row r="8" spans="1:2" x14ac:dyDescent="0.2">
      <c r="A8" t="s">
        <v>5788</v>
      </c>
      <c r="B8" s="7">
        <v>122</v>
      </c>
    </row>
    <row r="9" spans="1:2" x14ac:dyDescent="0.2">
      <c r="A9" t="s">
        <v>5796</v>
      </c>
      <c r="B9" s="7">
        <v>106</v>
      </c>
    </row>
    <row r="10" spans="1:2" x14ac:dyDescent="0.2">
      <c r="A10" t="s">
        <v>5795</v>
      </c>
      <c r="B10" s="7">
        <v>92</v>
      </c>
    </row>
    <row r="11" spans="1:2" x14ac:dyDescent="0.2">
      <c r="A11" t="s">
        <v>5792</v>
      </c>
      <c r="B11" s="7">
        <v>74</v>
      </c>
    </row>
    <row r="12" spans="1:2" x14ac:dyDescent="0.2">
      <c r="A12" t="s">
        <v>5789</v>
      </c>
      <c r="B12" s="7">
        <v>71</v>
      </c>
    </row>
    <row r="13" spans="1:2" x14ac:dyDescent="0.2">
      <c r="A13" t="s">
        <v>5799</v>
      </c>
      <c r="B13" s="7">
        <v>65</v>
      </c>
    </row>
    <row r="14" spans="1:2" x14ac:dyDescent="0.2">
      <c r="A14" t="s">
        <v>5798</v>
      </c>
      <c r="B14" s="7">
        <v>58</v>
      </c>
    </row>
    <row r="15" spans="1:2" x14ac:dyDescent="0.2">
      <c r="A15" t="s">
        <v>5794</v>
      </c>
      <c r="B15" s="7">
        <v>49</v>
      </c>
    </row>
    <row r="16" spans="1:2" x14ac:dyDescent="0.2">
      <c r="A16" t="s">
        <v>5800</v>
      </c>
      <c r="B16" s="7">
        <v>42</v>
      </c>
    </row>
    <row r="17" spans="1:2" x14ac:dyDescent="0.2">
      <c r="A17" t="s">
        <v>5787</v>
      </c>
      <c r="B17" s="7">
        <v>38</v>
      </c>
    </row>
    <row r="18" spans="1:2" x14ac:dyDescent="0.2">
      <c r="A18" t="s">
        <v>5797</v>
      </c>
      <c r="B18" s="7">
        <v>33</v>
      </c>
    </row>
    <row r="19" spans="1:2" x14ac:dyDescent="0.2">
      <c r="A19" t="s">
        <v>5802</v>
      </c>
      <c r="B19" s="7">
        <v>29</v>
      </c>
    </row>
    <row r="20" spans="1:2" x14ac:dyDescent="0.2">
      <c r="B20">
        <f>SUM(B4:B19)</f>
        <v>1665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zoomScale="130" zoomScaleNormal="130" workbookViewId="0">
      <pane ySplit="1" topLeftCell="A23" activePane="bottomLeft" state="frozen"/>
      <selection pane="bottomLeft" activeCell="P34" sqref="P34"/>
    </sheetView>
  </sheetViews>
  <sheetFormatPr defaultRowHeight="12.75" x14ac:dyDescent="0.2"/>
  <cols>
    <col min="1" max="1" width="9.28515625" bestFit="1" customWidth="1"/>
    <col min="2" max="2" width="11.85546875" bestFit="1" customWidth="1"/>
    <col min="3" max="3" width="4.85546875" bestFit="1" customWidth="1"/>
  </cols>
  <sheetData>
    <row r="1" spans="1:3" x14ac:dyDescent="0.2">
      <c r="A1" s="4" t="s">
        <v>5785</v>
      </c>
      <c r="B1" s="4" t="s">
        <v>5783</v>
      </c>
      <c r="C1" s="4" t="s">
        <v>5786</v>
      </c>
    </row>
    <row r="2" spans="1:3" x14ac:dyDescent="0.2">
      <c r="A2" s="1" t="s">
        <v>5790</v>
      </c>
      <c r="B2" s="1" t="s">
        <v>5803</v>
      </c>
      <c r="C2" s="5">
        <v>204</v>
      </c>
    </row>
    <row r="3" spans="1:3" x14ac:dyDescent="0.2">
      <c r="A3" s="1" t="s">
        <v>5791</v>
      </c>
      <c r="B3" s="1" t="s">
        <v>5803</v>
      </c>
      <c r="C3" s="5">
        <v>157</v>
      </c>
    </row>
    <row r="4" spans="1:3" x14ac:dyDescent="0.2">
      <c r="A4" s="1" t="s">
        <v>5793</v>
      </c>
      <c r="B4" s="1" t="s">
        <v>5803</v>
      </c>
      <c r="C4" s="5">
        <v>97</v>
      </c>
    </row>
    <row r="5" spans="1:3" x14ac:dyDescent="0.2">
      <c r="A5" s="1" t="s">
        <v>5788</v>
      </c>
      <c r="B5" s="1" t="s">
        <v>5803</v>
      </c>
      <c r="C5" s="5">
        <v>89</v>
      </c>
    </row>
    <row r="6" spans="1:3" x14ac:dyDescent="0.2">
      <c r="A6" s="1" t="s">
        <v>5801</v>
      </c>
      <c r="B6" s="1" t="s">
        <v>5803</v>
      </c>
      <c r="C6" s="5">
        <v>87</v>
      </c>
    </row>
    <row r="7" spans="1:3" x14ac:dyDescent="0.2">
      <c r="A7" s="1" t="s">
        <v>5796</v>
      </c>
      <c r="B7" s="1" t="s">
        <v>5803</v>
      </c>
      <c r="C7" s="5">
        <v>71</v>
      </c>
    </row>
    <row r="8" spans="1:3" x14ac:dyDescent="0.2">
      <c r="A8" s="1" t="s">
        <v>5789</v>
      </c>
      <c r="B8" s="1" t="s">
        <v>5803</v>
      </c>
      <c r="C8" s="5">
        <v>52</v>
      </c>
    </row>
    <row r="9" spans="1:3" x14ac:dyDescent="0.2">
      <c r="A9" s="1" t="s">
        <v>5792</v>
      </c>
      <c r="B9" s="1" t="s">
        <v>5803</v>
      </c>
      <c r="C9" s="5">
        <v>48</v>
      </c>
    </row>
    <row r="10" spans="1:3" x14ac:dyDescent="0.2">
      <c r="A10" s="1" t="s">
        <v>5798</v>
      </c>
      <c r="B10" s="1" t="s">
        <v>5803</v>
      </c>
      <c r="C10" s="5">
        <v>47</v>
      </c>
    </row>
    <row r="11" spans="1:3" x14ac:dyDescent="0.2">
      <c r="A11" s="1" t="s">
        <v>5799</v>
      </c>
      <c r="B11" s="1" t="s">
        <v>5803</v>
      </c>
      <c r="C11" s="5">
        <v>36</v>
      </c>
    </row>
    <row r="12" spans="1:3" x14ac:dyDescent="0.2">
      <c r="A12" s="1" t="s">
        <v>5800</v>
      </c>
      <c r="B12" s="1" t="s">
        <v>5803</v>
      </c>
      <c r="C12" s="5">
        <v>28</v>
      </c>
    </row>
    <row r="13" spans="1:3" x14ac:dyDescent="0.2">
      <c r="A13" s="1" t="s">
        <v>5795</v>
      </c>
      <c r="B13" s="1" t="s">
        <v>5803</v>
      </c>
      <c r="C13" s="5">
        <v>26</v>
      </c>
    </row>
    <row r="14" spans="1:3" x14ac:dyDescent="0.2">
      <c r="A14" s="1" t="s">
        <v>5787</v>
      </c>
      <c r="B14" s="1" t="s">
        <v>5803</v>
      </c>
      <c r="C14" s="5">
        <v>25</v>
      </c>
    </row>
    <row r="15" spans="1:3" x14ac:dyDescent="0.2">
      <c r="A15" s="1" t="s">
        <v>5797</v>
      </c>
      <c r="B15" s="1" t="s">
        <v>5803</v>
      </c>
      <c r="C15" s="5">
        <v>22</v>
      </c>
    </row>
    <row r="16" spans="1:3" x14ac:dyDescent="0.2">
      <c r="A16" s="1" t="s">
        <v>5802</v>
      </c>
      <c r="B16" s="1" t="s">
        <v>5803</v>
      </c>
      <c r="C16" s="5">
        <v>19</v>
      </c>
    </row>
    <row r="17" spans="1:3" x14ac:dyDescent="0.2">
      <c r="A17" s="1" t="s">
        <v>5794</v>
      </c>
      <c r="B17" s="1" t="s">
        <v>5803</v>
      </c>
      <c r="C17" s="5">
        <v>18</v>
      </c>
    </row>
    <row r="18" spans="1:3" x14ac:dyDescent="0.2">
      <c r="A18" s="4" t="s">
        <v>5785</v>
      </c>
      <c r="B18" s="4" t="s">
        <v>5783</v>
      </c>
      <c r="C18" s="4" t="s">
        <v>5786</v>
      </c>
    </row>
    <row r="19" spans="1:3" x14ac:dyDescent="0.2">
      <c r="A19" s="1" t="s">
        <v>5793</v>
      </c>
      <c r="B19" s="1" t="s">
        <v>103</v>
      </c>
      <c r="C19" s="5">
        <v>5</v>
      </c>
    </row>
    <row r="20" spans="1:3" x14ac:dyDescent="0.2">
      <c r="A20" s="1" t="s">
        <v>5801</v>
      </c>
      <c r="B20" s="1" t="s">
        <v>103</v>
      </c>
      <c r="C20" s="5">
        <v>3</v>
      </c>
    </row>
    <row r="21" spans="1:3" x14ac:dyDescent="0.2">
      <c r="A21" s="1" t="s">
        <v>5791</v>
      </c>
      <c r="B21" s="1" t="s">
        <v>103</v>
      </c>
      <c r="C21" s="5">
        <v>2</v>
      </c>
    </row>
    <row r="22" spans="1:3" x14ac:dyDescent="0.2">
      <c r="A22" s="1" t="s">
        <v>5788</v>
      </c>
      <c r="B22" s="1" t="s">
        <v>103</v>
      </c>
      <c r="C22" s="5">
        <v>1</v>
      </c>
    </row>
    <row r="23" spans="1:3" x14ac:dyDescent="0.2">
      <c r="A23" s="1" t="s">
        <v>5790</v>
      </c>
      <c r="B23" s="1" t="s">
        <v>103</v>
      </c>
      <c r="C23" s="5">
        <v>1</v>
      </c>
    </row>
    <row r="24" spans="1:3" x14ac:dyDescent="0.2">
      <c r="A24" s="1" t="s">
        <v>5800</v>
      </c>
      <c r="B24" s="1" t="s">
        <v>103</v>
      </c>
      <c r="C24" s="5">
        <v>1</v>
      </c>
    </row>
    <row r="25" spans="1:3" x14ac:dyDescent="0.2">
      <c r="A25" s="4" t="s">
        <v>5785</v>
      </c>
      <c r="B25" s="4" t="s">
        <v>5783</v>
      </c>
      <c r="C25" s="4" t="s">
        <v>5786</v>
      </c>
    </row>
    <row r="26" spans="1:3" x14ac:dyDescent="0.2">
      <c r="A26" s="1" t="s">
        <v>5801</v>
      </c>
      <c r="B26" s="1" t="s">
        <v>167</v>
      </c>
      <c r="C26" s="5">
        <v>10</v>
      </c>
    </row>
    <row r="27" spans="1:3" x14ac:dyDescent="0.2">
      <c r="A27" s="1" t="s">
        <v>5799</v>
      </c>
      <c r="B27" s="1" t="s">
        <v>167</v>
      </c>
      <c r="C27" s="5">
        <v>5</v>
      </c>
    </row>
    <row r="28" spans="1:3" x14ac:dyDescent="0.2">
      <c r="A28" s="1" t="s">
        <v>5791</v>
      </c>
      <c r="B28" s="1" t="s">
        <v>167</v>
      </c>
      <c r="C28" s="5">
        <v>4</v>
      </c>
    </row>
    <row r="29" spans="1:3" x14ac:dyDescent="0.2">
      <c r="A29" s="1" t="s">
        <v>5796</v>
      </c>
      <c r="B29" s="1" t="s">
        <v>167</v>
      </c>
      <c r="C29" s="5">
        <v>3</v>
      </c>
    </row>
    <row r="30" spans="1:3" x14ac:dyDescent="0.2">
      <c r="A30" s="1" t="s">
        <v>5793</v>
      </c>
      <c r="B30" s="1" t="s">
        <v>167</v>
      </c>
      <c r="C30" s="5">
        <v>2</v>
      </c>
    </row>
    <row r="31" spans="1:3" x14ac:dyDescent="0.2">
      <c r="A31" s="1" t="s">
        <v>5787</v>
      </c>
      <c r="B31" s="1" t="s">
        <v>167</v>
      </c>
      <c r="C31" s="5">
        <v>1</v>
      </c>
    </row>
    <row r="32" spans="1:3" x14ac:dyDescent="0.2">
      <c r="A32" s="1" t="s">
        <v>5788</v>
      </c>
      <c r="B32" s="1" t="s">
        <v>167</v>
      </c>
      <c r="C32" s="5">
        <v>1</v>
      </c>
    </row>
    <row r="33" spans="1:3" x14ac:dyDescent="0.2">
      <c r="A33" s="1" t="s">
        <v>5789</v>
      </c>
      <c r="B33" s="1" t="s">
        <v>167</v>
      </c>
      <c r="C33" s="5">
        <v>1</v>
      </c>
    </row>
    <row r="34" spans="1:3" x14ac:dyDescent="0.2">
      <c r="A34" s="1" t="s">
        <v>5792</v>
      </c>
      <c r="B34" s="1" t="s">
        <v>167</v>
      </c>
      <c r="C34" s="5">
        <v>1</v>
      </c>
    </row>
    <row r="35" spans="1:3" x14ac:dyDescent="0.2">
      <c r="A35" s="1" t="s">
        <v>5790</v>
      </c>
      <c r="B35" s="1" t="s">
        <v>167</v>
      </c>
      <c r="C35" s="5">
        <v>1</v>
      </c>
    </row>
    <row r="36" spans="1:3" x14ac:dyDescent="0.2">
      <c r="A36" s="4" t="s">
        <v>5785</v>
      </c>
      <c r="B36" s="4" t="s">
        <v>5783</v>
      </c>
      <c r="C36" s="4" t="s">
        <v>5786</v>
      </c>
    </row>
    <row r="37" spans="1:3" x14ac:dyDescent="0.2">
      <c r="A37" s="1" t="s">
        <v>5790</v>
      </c>
      <c r="B37" s="1" t="s">
        <v>24</v>
      </c>
      <c r="C37" s="5">
        <v>138</v>
      </c>
    </row>
    <row r="38" spans="1:3" x14ac:dyDescent="0.2">
      <c r="A38" s="1" t="s">
        <v>5795</v>
      </c>
      <c r="B38" s="1" t="s">
        <v>24</v>
      </c>
      <c r="C38" s="5">
        <v>66</v>
      </c>
    </row>
    <row r="39" spans="1:3" x14ac:dyDescent="0.2">
      <c r="A39" s="1" t="s">
        <v>5793</v>
      </c>
      <c r="B39" s="1" t="s">
        <v>24</v>
      </c>
      <c r="C39" s="5">
        <v>63</v>
      </c>
    </row>
    <row r="40" spans="1:3" x14ac:dyDescent="0.2">
      <c r="A40" s="1" t="s">
        <v>5801</v>
      </c>
      <c r="B40" s="1" t="s">
        <v>24</v>
      </c>
      <c r="C40" s="5">
        <v>59</v>
      </c>
    </row>
    <row r="41" spans="1:3" x14ac:dyDescent="0.2">
      <c r="A41" s="1" t="s">
        <v>5791</v>
      </c>
      <c r="B41" s="1" t="s">
        <v>24</v>
      </c>
      <c r="C41" s="5">
        <v>42</v>
      </c>
    </row>
    <row r="42" spans="1:3" x14ac:dyDescent="0.2">
      <c r="A42" s="1" t="s">
        <v>5796</v>
      </c>
      <c r="B42" s="1" t="s">
        <v>24</v>
      </c>
      <c r="C42" s="5">
        <v>32</v>
      </c>
    </row>
    <row r="43" spans="1:3" x14ac:dyDescent="0.2">
      <c r="A43" s="1" t="s">
        <v>5794</v>
      </c>
      <c r="B43" s="1" t="s">
        <v>24</v>
      </c>
      <c r="C43" s="5">
        <v>31</v>
      </c>
    </row>
    <row r="44" spans="1:3" x14ac:dyDescent="0.2">
      <c r="A44" s="1" t="s">
        <v>5792</v>
      </c>
      <c r="B44" s="1" t="s">
        <v>24</v>
      </c>
      <c r="C44" s="5">
        <v>24</v>
      </c>
    </row>
    <row r="45" spans="1:3" x14ac:dyDescent="0.2">
      <c r="A45" s="1" t="s">
        <v>5799</v>
      </c>
      <c r="B45" s="1" t="s">
        <v>24</v>
      </c>
      <c r="C45" s="5">
        <v>22</v>
      </c>
    </row>
    <row r="46" spans="1:3" x14ac:dyDescent="0.2">
      <c r="A46" s="1" t="s">
        <v>5789</v>
      </c>
      <c r="B46" s="1" t="s">
        <v>24</v>
      </c>
      <c r="C46" s="5">
        <v>17</v>
      </c>
    </row>
    <row r="47" spans="1:3" x14ac:dyDescent="0.2">
      <c r="A47" s="1" t="s">
        <v>5800</v>
      </c>
      <c r="B47" s="1" t="s">
        <v>24</v>
      </c>
      <c r="C47" s="5">
        <v>13</v>
      </c>
    </row>
    <row r="48" spans="1:3" x14ac:dyDescent="0.2">
      <c r="A48" s="1" t="s">
        <v>5787</v>
      </c>
      <c r="B48" s="1" t="s">
        <v>24</v>
      </c>
      <c r="C48" s="5">
        <v>11</v>
      </c>
    </row>
    <row r="49" spans="1:3" x14ac:dyDescent="0.2">
      <c r="A49" s="1" t="s">
        <v>5797</v>
      </c>
      <c r="B49" s="1" t="s">
        <v>24</v>
      </c>
      <c r="C49" s="5">
        <v>11</v>
      </c>
    </row>
    <row r="50" spans="1:3" x14ac:dyDescent="0.2">
      <c r="A50" s="1" t="s">
        <v>5798</v>
      </c>
      <c r="B50" s="1" t="s">
        <v>24</v>
      </c>
      <c r="C50" s="5">
        <v>11</v>
      </c>
    </row>
    <row r="51" spans="1:3" x14ac:dyDescent="0.2">
      <c r="A51" s="1" t="s">
        <v>5802</v>
      </c>
      <c r="B51" s="1" t="s">
        <v>24</v>
      </c>
      <c r="C51" s="5">
        <v>10</v>
      </c>
    </row>
    <row r="52" spans="1:3" x14ac:dyDescent="0.2">
      <c r="A52" s="4" t="s">
        <v>5785</v>
      </c>
      <c r="B52" s="4" t="s">
        <v>5783</v>
      </c>
      <c r="C52" s="4" t="s">
        <v>5786</v>
      </c>
    </row>
    <row r="53" spans="1:3" x14ac:dyDescent="0.2">
      <c r="A53" s="1" t="s">
        <v>5788</v>
      </c>
      <c r="B53" s="1" t="s">
        <v>1561</v>
      </c>
      <c r="C53" s="5">
        <v>31</v>
      </c>
    </row>
    <row r="54" spans="1:3" x14ac:dyDescent="0.2">
      <c r="A54" s="1" t="s">
        <v>5801</v>
      </c>
      <c r="B54" s="1" t="s">
        <v>1561</v>
      </c>
      <c r="C54" s="5">
        <v>7</v>
      </c>
    </row>
    <row r="55" spans="1:3" x14ac:dyDescent="0.2">
      <c r="A55" s="1" t="s">
        <v>5791</v>
      </c>
      <c r="B55" s="1" t="s">
        <v>1561</v>
      </c>
      <c r="C55" s="5">
        <v>4</v>
      </c>
    </row>
    <row r="56" spans="1:3" x14ac:dyDescent="0.2">
      <c r="A56" s="1" t="s">
        <v>5799</v>
      </c>
      <c r="B56" s="1" t="s">
        <v>1561</v>
      </c>
      <c r="C56" s="5">
        <v>2</v>
      </c>
    </row>
    <row r="57" spans="1:3" x14ac:dyDescent="0.2">
      <c r="A57" s="1" t="s">
        <v>5787</v>
      </c>
      <c r="B57" s="1" t="s">
        <v>1561</v>
      </c>
      <c r="C57" s="5">
        <v>1</v>
      </c>
    </row>
    <row r="58" spans="1:3" x14ac:dyDescent="0.2">
      <c r="A58" s="1" t="s">
        <v>5789</v>
      </c>
      <c r="B58" s="1" t="s">
        <v>1561</v>
      </c>
      <c r="C58" s="5">
        <v>1</v>
      </c>
    </row>
    <row r="59" spans="1:3" x14ac:dyDescent="0.2">
      <c r="A59" s="1" t="s">
        <v>5792</v>
      </c>
      <c r="B59" s="1" t="s">
        <v>1561</v>
      </c>
      <c r="C59" s="5">
        <v>1</v>
      </c>
    </row>
  </sheetData>
  <sortState ref="A2:C55">
    <sortCondition ref="B2:B55"/>
    <sortCondition descending="1" ref="C2:C55"/>
  </sortState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TODOS OS PROJETOS</vt:lpstr>
      <vt:lpstr>DISCENTES POR CENTRO</vt:lpstr>
      <vt:lpstr>QTD CENTROPROG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 Oliveira</dc:creator>
  <dc:description/>
  <cp:lastModifiedBy>Rogério Oliveira</cp:lastModifiedBy>
  <cp:revision>0</cp:revision>
  <dcterms:created xsi:type="dcterms:W3CDTF">2018-09-12T12:13:10Z</dcterms:created>
  <dcterms:modified xsi:type="dcterms:W3CDTF">2018-09-12T13:14:19Z</dcterms:modified>
  <dc:language>pt-BR</dc:language>
</cp:coreProperties>
</file>